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defaultThemeVersion="124226"/>
  <mc:AlternateContent xmlns:mc="http://schemas.openxmlformats.org/markup-compatibility/2006">
    <mc:Choice Requires="x15">
      <x15ac:absPath xmlns:x15ac="http://schemas.microsoft.com/office/spreadsheetml/2010/11/ac" url="N:\Maas\Process Improvement\MAAS_AVG\MAAS Verwerkingsregister\"/>
    </mc:Choice>
  </mc:AlternateContent>
  <xr:revisionPtr revIDLastSave="0" documentId="13_ncr:1_{9776373D-FE39-4150-B83E-8E6F0C28CDC5}" xr6:coauthVersionLast="36" xr6:coauthVersionMax="36" xr10:uidLastSave="{00000000-0000-0000-0000-000000000000}"/>
  <bookViews>
    <workbookView xWindow="0" yWindow="0" windowWidth="20496" windowHeight="8208" firstSheet="2" activeTab="2" xr2:uid="{00000000-000D-0000-FFFF-FFFF00000000}"/>
  </bookViews>
  <sheets>
    <sheet name="Werkprocessen" sheetId="1" state="hidden" r:id="rId1"/>
    <sheet name="PIA BIA Klasses" sheetId="2" state="hidden" r:id="rId2"/>
    <sheet name="Algemeen" sheetId="8" r:id="rId3"/>
    <sheet name="Contactpersonen" sheetId="6" r:id="rId4"/>
    <sheet name="Verwerkingsregister" sheetId="3" r:id="rId5"/>
    <sheet name="Handleiding" sheetId="7" r:id="rId6"/>
    <sheet name="Overzicht grondslagen" sheetId="12" r:id="rId7"/>
    <sheet name="Overzicht bewaartermijnen" sheetId="11" r:id="rId8"/>
  </sheets>
  <externalReferences>
    <externalReference r:id="rId9"/>
  </externalReferences>
  <definedNames>
    <definedName name="__xlnm.Print_Area" localSheetId="2">#REF!</definedName>
    <definedName name="__xlnm.Print_Area">#REF!</definedName>
    <definedName name="_xlnm._FilterDatabase" localSheetId="4" hidden="1">Verwerkingsregister!$A$1:$P$89</definedName>
    <definedName name="bewaartermijn">[1]_lijsten!$S$8:$S$20</definedName>
    <definedName name="categorieBijzonderArt9">[1]_lijsten!$E$8:$E$22</definedName>
    <definedName name="categorieData">[1]_lijsten!$B$8:$B$24</definedName>
    <definedName name="categorieDataBezoeker">[1]_lijsten!$D$8:$D$13</definedName>
    <definedName name="categorieDataMedewerker">[1]_lijsten!$C$8:$C$18</definedName>
    <definedName name="categorieDataPatient">[1]_lijsten!$B$8:$B$27</definedName>
    <definedName name="categorieOntvangers">[1]_lijsten!$H$8:$H$27</definedName>
    <definedName name="categorieVerwerkers">[1]_lijsten!$I$8:$I$22</definedName>
    <definedName name="digitaal">[1]_lijsten!$P$8:$P$11</definedName>
    <definedName name="Grondslag">#REF!</definedName>
    <definedName name="jaNee">[1]_lijsten!$N$8:$N$9</definedName>
    <definedName name="jaNeeUitsluitend">[1]_lijsten!$O$8:$O$11</definedName>
    <definedName name="latereVerwerking">[1]_lijsten!$L$8:$L$11</definedName>
    <definedName name="maatregelen">[1]_lijsten!$M$8:$M$24</definedName>
    <definedName name="_xlnm.Print_Area" localSheetId="5">Handleiding!$A$1:$D$24</definedName>
    <definedName name="_xlnm.Print_Area" localSheetId="7">'Overzicht bewaartermijnen'!$A$1:$H$109</definedName>
    <definedName name="_xlnm.Print_Area" localSheetId="6">'Overzicht grondslagen'!$A$1:$D$15</definedName>
    <definedName name="_xlnm.Print_Area" localSheetId="1">'PIA BIA Klasses'!$A$3:$D$21</definedName>
    <definedName name="_xlnm.Print_Area" localSheetId="0">Werkprocessen!$A$1:$AA$102</definedName>
    <definedName name="_xlnm.Print_Titles" localSheetId="5">Handleiding!$1:$6</definedName>
    <definedName name="_xlnm.Print_Titles" localSheetId="4">Verwerkingsregister!$1:$3</definedName>
    <definedName name="_xlnm.Print_Titles" localSheetId="0">Werkprocessen!$1:$2</definedName>
    <definedName name="rechtsgrond">[1]_lijsten!$J$8:$J$15</definedName>
    <definedName name="rechtsgrondBijzonderArt9">[1]_lijsten!$K$8:$K$22</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Nina van Boxtel</author>
    <author>Nina Boxtel</author>
  </authors>
  <commentList>
    <comment ref="L3" authorId="0" shapeId="0" xr:uid="{00000000-0006-0000-0400-000001000000}">
      <text>
        <r>
          <rPr>
            <b/>
            <sz val="9"/>
            <color indexed="81"/>
            <rFont val="Tahoma"/>
            <family val="2"/>
          </rPr>
          <t>Nina van Boxtel:</t>
        </r>
        <r>
          <rPr>
            <sz val="9"/>
            <color indexed="81"/>
            <rFont val="Tahoma"/>
            <family val="2"/>
          </rPr>
          <t xml:space="preserve">
Laat je on-premise software installeren waarmee persoonsgegevens zullen worden verwerkt, dan is hierbij niet direct een verwerkersovereenkomst vereist, tenzij de software extern wordt beheerd en dus toegang heeft tot gegevens van MAAS. </t>
        </r>
      </text>
    </comment>
    <comment ref="G48" authorId="1" shapeId="0" xr:uid="{00000000-0006-0000-0400-000002000000}">
      <text>
        <r>
          <rPr>
            <b/>
            <sz val="9"/>
            <color indexed="81"/>
            <rFont val="Tahoma"/>
            <family val="2"/>
          </rPr>
          <t>Nina Boxtel:</t>
        </r>
        <r>
          <rPr>
            <sz val="9"/>
            <color indexed="81"/>
            <rFont val="Tahoma"/>
            <family val="2"/>
          </rPr>
          <t xml:space="preserve">
Portretrechtverklaring
</t>
        </r>
      </text>
    </comment>
    <comment ref="L74" authorId="0" shapeId="0" xr:uid="{00000000-0006-0000-0400-000003000000}">
      <text>
        <r>
          <rPr>
            <b/>
            <sz val="9"/>
            <color indexed="81"/>
            <rFont val="Tahoma"/>
            <family val="2"/>
          </rPr>
          <t>Nina van Boxtel:</t>
        </r>
        <r>
          <rPr>
            <sz val="9"/>
            <color indexed="81"/>
            <rFont val="Tahoma"/>
            <family val="2"/>
          </rPr>
          <t xml:space="preserve">
Laat je on-premise software installeren waarmee persoonsgegevens zullen worden verwerkt, dan is hierbij niet direct een verwerkersovereenkomst vereist, tenzij de software extern wordt beheerd en niet binnen een eigen ICT-omgeving. 
</t>
        </r>
      </text>
    </comment>
    <comment ref="L75" authorId="0" shapeId="0" xr:uid="{00000000-0006-0000-0400-000004000000}">
      <text>
        <r>
          <rPr>
            <b/>
            <sz val="9"/>
            <color indexed="81"/>
            <rFont val="Tahoma"/>
            <family val="2"/>
          </rPr>
          <t>Nina van Boxtel:</t>
        </r>
        <r>
          <rPr>
            <sz val="9"/>
            <color indexed="81"/>
            <rFont val="Tahoma"/>
            <family val="2"/>
          </rPr>
          <t xml:space="preserve">
Laat je on-premise software installeren waarmee persoonsgegevens zullen worden verwerkt, dan is hierbij niet direct een verwerkersovereenkomst vereist, tenzij de software extern wordt beheerd en niet binnen een eigen ICT-omgeving. </t>
        </r>
      </text>
    </comment>
    <comment ref="L76" authorId="0" shapeId="0" xr:uid="{00000000-0006-0000-0400-000005000000}">
      <text>
        <r>
          <rPr>
            <b/>
            <sz val="9"/>
            <color indexed="81"/>
            <rFont val="Tahoma"/>
            <family val="2"/>
          </rPr>
          <t>Nina van Boxtel:</t>
        </r>
        <r>
          <rPr>
            <sz val="9"/>
            <color indexed="81"/>
            <rFont val="Tahoma"/>
            <family val="2"/>
          </rPr>
          <t xml:space="preserve">
Laat je on-premise software installeren waarmee persoonsgegevens zullen worden verwerkt, dan is hierbij niet direct een verwerkersovereenkomst vereist, tenzij de software extern wordt beheerd en niet binnen een eigen ICT-omgeving. </t>
        </r>
      </text>
    </comment>
  </commentList>
</comments>
</file>

<file path=xl/sharedStrings.xml><?xml version="1.0" encoding="utf-8"?>
<sst xmlns="http://schemas.openxmlformats.org/spreadsheetml/2006/main" count="2029" uniqueCount="888">
  <si>
    <t>Systeem / Applicatie</t>
  </si>
  <si>
    <t>Privacy-Impact</t>
  </si>
  <si>
    <t>Apparatuur / verbinding</t>
  </si>
  <si>
    <t>Locatie</t>
  </si>
  <si>
    <t>Maximale Uitval Duur (MUD/MTTR)</t>
  </si>
  <si>
    <t>Maximale Gegevens Verlies (MGV/RPO)</t>
  </si>
  <si>
    <t>Business-Impact</t>
  </si>
  <si>
    <t>Actie: PIA</t>
  </si>
  <si>
    <t xml:space="preserve">Wie </t>
  </si>
  <si>
    <t>Datum klaar</t>
  </si>
  <si>
    <t>Opmerking</t>
  </si>
  <si>
    <t>Actie: BIA</t>
  </si>
  <si>
    <t>Risico?
(evt. classificatie: 
L - M - H)</t>
  </si>
  <si>
    <r>
      <t xml:space="preserve">Informatie
</t>
    </r>
    <r>
      <rPr>
        <b/>
        <u/>
        <sz val="8"/>
        <color rgb="FFFFFFFF"/>
        <rFont val="Trebuchet MS"/>
        <family val="2"/>
      </rPr>
      <t>B</t>
    </r>
    <r>
      <rPr>
        <b/>
        <sz val="8"/>
        <color rgb="FFFFFFFF"/>
        <rFont val="Trebuchet MS"/>
        <family val="2"/>
      </rPr>
      <t>eschikbaar</t>
    </r>
  </si>
  <si>
    <r>
      <t xml:space="preserve">Informatie
</t>
    </r>
    <r>
      <rPr>
        <b/>
        <u/>
        <sz val="8"/>
        <color rgb="FFFFFFFF"/>
        <rFont val="Trebuchet MS"/>
        <family val="2"/>
      </rPr>
      <t>I</t>
    </r>
    <r>
      <rPr>
        <b/>
        <sz val="8"/>
        <color rgb="FFFFFFFF"/>
        <rFont val="Trebuchet MS"/>
        <family val="2"/>
      </rPr>
      <t>nteger</t>
    </r>
  </si>
  <si>
    <r>
      <t xml:space="preserve">Informatie
</t>
    </r>
    <r>
      <rPr>
        <b/>
        <u/>
        <sz val="9"/>
        <color rgb="FFFFFFFF"/>
        <rFont val="Trebuchet MS"/>
        <family val="2"/>
      </rPr>
      <t>V</t>
    </r>
    <r>
      <rPr>
        <b/>
        <sz val="8"/>
        <color rgb="FFFFFFFF"/>
        <rFont val="Trebuchet MS"/>
        <family val="2"/>
      </rPr>
      <t>ertrouwelijk</t>
    </r>
  </si>
  <si>
    <t>Classificatie
(laag t/m hoog 
resp. 1 t/m 5)</t>
  </si>
  <si>
    <t>Besturende processen</t>
  </si>
  <si>
    <t>1</t>
  </si>
  <si>
    <t>Beleid vormen</t>
  </si>
  <si>
    <t>MS Office</t>
  </si>
  <si>
    <t>Noodzakelijk</t>
  </si>
  <si>
    <t>Niet zeker</t>
  </si>
  <si>
    <t>Bedrijfs- vertrouwelijk</t>
  </si>
  <si>
    <t>Enige schade (2)</t>
  </si>
  <si>
    <t>Nee</t>
  </si>
  <si>
    <t>L</t>
  </si>
  <si>
    <t>Jaarplan</t>
  </si>
  <si>
    <t>Managementgesprekken</t>
  </si>
  <si>
    <t>Nazoeken of echt geen p-informatie in verslagen is opgenomen</t>
  </si>
  <si>
    <t>2</t>
  </si>
  <si>
    <t>Sturen, beheersen en verantwoorden</t>
  </si>
  <si>
    <t>Leveren management informatie</t>
  </si>
  <si>
    <t>Stuurinformatie</t>
  </si>
  <si>
    <t>Ja</t>
  </si>
  <si>
    <t>Controle formatie en bezetting</t>
  </si>
  <si>
    <t>Primaire processen</t>
  </si>
  <si>
    <t>3</t>
  </si>
  <si>
    <t>Analyseren van risico's</t>
  </si>
  <si>
    <t>Vertrouwelijk</t>
  </si>
  <si>
    <t>Beschermd</t>
  </si>
  <si>
    <t>Bedrijfs-vertrouwelijk</t>
  </si>
  <si>
    <t>5</t>
  </si>
  <si>
    <t>Toezicht houden</t>
  </si>
  <si>
    <t>6</t>
  </si>
  <si>
    <t>Communiceren over Risico's</t>
  </si>
  <si>
    <t>Crisisbeheersingsproces</t>
  </si>
  <si>
    <t>Essentieel</t>
  </si>
  <si>
    <t>Serieuze schade (4)</t>
  </si>
  <si>
    <t>M</t>
  </si>
  <si>
    <t>7</t>
  </si>
  <si>
    <t>Organiseren van operationele beschikbaarheid</t>
  </si>
  <si>
    <t>8</t>
  </si>
  <si>
    <t>Vakbekwaam worden en blijven</t>
  </si>
  <si>
    <t>Bedrijfs-vetrouwelijk</t>
  </si>
  <si>
    <t xml:space="preserve">Registratie vakbekwaamheid. </t>
  </si>
  <si>
    <t>ELO</t>
  </si>
  <si>
    <t>H</t>
  </si>
  <si>
    <t>9</t>
  </si>
  <si>
    <t>Opstellen operationele plannen en procedures</t>
  </si>
  <si>
    <t xml:space="preserve">MS Office </t>
  </si>
  <si>
    <t>10</t>
  </si>
  <si>
    <t>Zeer grote schade (5)</t>
  </si>
  <si>
    <t>Vetrouwelijk</t>
  </si>
  <si>
    <t>14</t>
  </si>
  <si>
    <t>Redden en technische hulpverlening</t>
  </si>
  <si>
    <t>Crashrecovery</t>
  </si>
  <si>
    <t>17</t>
  </si>
  <si>
    <t>Evalueren van hulp en zorgverlening</t>
  </si>
  <si>
    <t>Absoluut</t>
  </si>
  <si>
    <t>Secundaire processen</t>
  </si>
  <si>
    <t>18</t>
  </si>
  <si>
    <t>Personeelsmanagement</t>
  </si>
  <si>
    <t>Hoog</t>
  </si>
  <si>
    <t>Geheim</t>
  </si>
  <si>
    <t>In-, door- en uitstroom</t>
  </si>
  <si>
    <t>Werving- en selectie</t>
  </si>
  <si>
    <t>Functioneringscyclus</t>
  </si>
  <si>
    <t>Salarisverwerking</t>
  </si>
  <si>
    <t>Serieuze schade (3)</t>
  </si>
  <si>
    <t>Declareren reis- en onkosten</t>
  </si>
  <si>
    <t>Administratieve afhandeling van werving en selectie bij instroom (personeelsmanagement)</t>
  </si>
  <si>
    <t>Gegevens om ziek/hersteld te melden</t>
  </si>
  <si>
    <t>Personeelsdossiers</t>
  </si>
  <si>
    <t>Bijhouden personeelsdossiers</t>
  </si>
  <si>
    <t>Fysieke dossiers</t>
  </si>
  <si>
    <t>19</t>
  </si>
  <si>
    <t>Aanbesteden</t>
  </si>
  <si>
    <t>Aanbesteding uitzetten en procesdoorlopen</t>
  </si>
  <si>
    <t>Contract management</t>
  </si>
  <si>
    <t>Monitoren van contracten</t>
  </si>
  <si>
    <t>Bestellen</t>
  </si>
  <si>
    <t>Het doen van bestellingen</t>
  </si>
  <si>
    <t>20</t>
  </si>
  <si>
    <t>Financieel management</t>
  </si>
  <si>
    <t>Financiële administratie</t>
  </si>
  <si>
    <t>Het verwerken van de ontvangen facturen</t>
  </si>
  <si>
    <t>Planning &amp; Control</t>
  </si>
  <si>
    <t>Beheersbegroting</t>
  </si>
  <si>
    <t>21</t>
  </si>
  <si>
    <t>Informatie &amp; ICT management</t>
  </si>
  <si>
    <t>Incidentmanagement</t>
  </si>
  <si>
    <t>Changemanagement</t>
  </si>
  <si>
    <t>Wijzigingen in systeem (op- en afvoeren gebruikers, toekennen rechten, aanpassen systemen / applicaties)</t>
  </si>
  <si>
    <t>Besturing</t>
  </si>
  <si>
    <t>Formuleren, definiëren en bewaken van beleid, architectuur, toepassingen (applicaties). 
Verkrijgen en toewijzen van middelen (sourcing).
Afsluiten en bewaken servicecontracten.
Organiseren projectenportefeuille, bemensing en evalueren functioneren.</t>
  </si>
  <si>
    <t>alle beschikbare tools: Notitie, memo, e-mail, telefoon, gesprek, Skype, whatsapp e.d.</t>
  </si>
  <si>
    <t>Systeemontwikkeling en -invoering</t>
  </si>
  <si>
    <t>Formuleren van opdrachten en leiden van projecten. Opstellen programma van eisen. Functioneel ontwerp informatiesysteem. Selecteren applicaties. Ondersteuning implementatie en invoering in de organisatie.</t>
  </si>
  <si>
    <t>Beheer gegevens en systemen</t>
  </si>
  <si>
    <t>Functioneel en technisch beheer van gegevens en informatiesystemen. Ondersteunen gebruik gegevens en systeem.
Registratie van toegangsrechten, verkregen middelen</t>
  </si>
  <si>
    <t>alle beschikbare tools: Notitie, memo, e-mail, telefoon, gesprek, Skype, whatsapp e.d.
Active Directory</t>
  </si>
  <si>
    <t>Facturatie en begroting</t>
  </si>
  <si>
    <t>Goed- en afkeuren facturen, financiële begroting opstellen en controleren</t>
  </si>
  <si>
    <t>Printers</t>
  </si>
  <si>
    <t>Alle gegevens in/op de printer (inclusief het geheugen van de printer)</t>
  </si>
  <si>
    <t>22</t>
  </si>
  <si>
    <t>Communicatie management</t>
  </si>
  <si>
    <t>Lijst met contentmanagers</t>
  </si>
  <si>
    <t>Communicatie naar medewerkers en partners</t>
  </si>
  <si>
    <t>Excel /PDF</t>
  </si>
  <si>
    <t>Communicatie naar medewerkers en enkele derden</t>
  </si>
  <si>
    <t>23</t>
  </si>
  <si>
    <t>Facilitair management</t>
  </si>
  <si>
    <t>Materiaal en materieelbeheer</t>
  </si>
  <si>
    <t>24</t>
  </si>
  <si>
    <t>Organisatie</t>
  </si>
  <si>
    <t>Businessprocesmanagement</t>
  </si>
  <si>
    <t>telefoonlijsten</t>
  </si>
  <si>
    <t>PC's</t>
  </si>
  <si>
    <t>op alle PC's staat heel veel informatie</t>
  </si>
  <si>
    <t>mobiele telefoons</t>
  </si>
  <si>
    <t>e-mails, contactpersonen</t>
  </si>
  <si>
    <t>bureau's</t>
  </si>
  <si>
    <t>Alle informatie die op bureau's te vinden is</t>
  </si>
  <si>
    <t>whiteboards</t>
  </si>
  <si>
    <t>Archief</t>
  </si>
  <si>
    <t>Procesregistratie</t>
  </si>
  <si>
    <t>Toelichting kroonjuwelenlijst (PIA en BIA)</t>
  </si>
  <si>
    <t>Privacy Impact - Risico-classificatie:</t>
  </si>
  <si>
    <t>Persoonsgegevens verwerkt</t>
  </si>
  <si>
    <t>Bijzondere persoons- gegevens verwerkt</t>
  </si>
  <si>
    <t>Verklaring</t>
  </si>
  <si>
    <t xml:space="preserve">Laag        </t>
  </si>
  <si>
    <t>Ja / Nee</t>
  </si>
  <si>
    <t>Enkel persoonsgegevens worden verwerk. De verwerkte gegevens zijn beperkt; veelal naam en functie.</t>
  </si>
  <si>
    <t xml:space="preserve">Midden        </t>
  </si>
  <si>
    <t>Persoonsgegevens en in enkele gevallen ook bijzondere persoonsgegevens worden verwerkt. De verwerkte gegevens zijn beperkt; veelal naam, functie en betrokkenheid bij incident.</t>
  </si>
  <si>
    <t xml:space="preserve">Hoog         </t>
  </si>
  <si>
    <t>Een groter aantal (bijzondere) persoonsgegevens is verwerkt.</t>
  </si>
  <si>
    <t>Bepaling Business-impact niveau:</t>
  </si>
  <si>
    <t>Business-impact</t>
  </si>
  <si>
    <t>Input = Integriteit</t>
  </si>
  <si>
    <t>Input = Vertrouwelijkheid</t>
  </si>
  <si>
    <t>Verwaarloosbaar (1)</t>
  </si>
  <si>
    <t>Niet Zeker</t>
  </si>
  <si>
    <t>Openbaar</t>
  </si>
  <si>
    <t xml:space="preserve">De business-impact wordt bepaald door de mate van "Integriteit" en "Vertrouwelijkheid" van informatie </t>
  </si>
  <si>
    <t>Bedrijfsvertrouwelijk</t>
  </si>
  <si>
    <t>Serieuze schade (3-4)</t>
  </si>
  <si>
    <t>Beschikbaarheid</t>
  </si>
  <si>
    <t>De business-impact kan bepaald worden door de noodzaak tot hoge mate van "Beschikbaarheid" van systemen.</t>
  </si>
  <si>
    <t>Belangrijk</t>
  </si>
  <si>
    <t>Indien een hoge mate van "Beschikbaarheid" vereist is, bepaald de "Beschikbaarheid" de mogelijke business-impact. Daarbij is "Vertrouwelijkheid" ondergeschikt.</t>
  </si>
  <si>
    <t>Bedrijfsproces (Blue Book, N:/)</t>
  </si>
  <si>
    <t xml:space="preserve">Werkproces </t>
  </si>
  <si>
    <t>Laptop</t>
  </si>
  <si>
    <t>MAAS breed</t>
  </si>
  <si>
    <t>Leveren van management informatie t.b.v. de management rapportage</t>
  </si>
  <si>
    <t>Cubeware</t>
  </si>
  <si>
    <t>PMO: keuringsuitslagen en planningen van keuringen</t>
  </si>
  <si>
    <t>…</t>
  </si>
  <si>
    <t>Registreren en beheren vakbekwaamheid</t>
  </si>
  <si>
    <t>Elektronische leeromgeving VGA</t>
  </si>
  <si>
    <t>Administratie opleidingen en oefeningen.  O.a. aanwezigheidsregistratie bij opleidingen.</t>
  </si>
  <si>
    <t>Beheer en onderhoud specifieke hulpmiddelen</t>
  </si>
  <si>
    <t>Beheren elektrisch handgereedschap</t>
  </si>
  <si>
    <t>PAT-tester</t>
  </si>
  <si>
    <t>Beheren overige materialen en  middelen</t>
  </si>
  <si>
    <t>ERP, Mobile soultions</t>
  </si>
  <si>
    <t>Service</t>
  </si>
  <si>
    <t>Werkplannen Operating</t>
  </si>
  <si>
    <t>BHV</t>
  </si>
  <si>
    <t>Perman</t>
  </si>
  <si>
    <t>Ontslag</t>
  </si>
  <si>
    <t>Functiewijzigingen</t>
  </si>
  <si>
    <t>1. Dossieropbouw bij slecht functioneren. 2. Verjaardagen, gegevens over thuisfront</t>
  </si>
  <si>
    <t>Vast, tijdelijk</t>
  </si>
  <si>
    <t>ADP</t>
  </si>
  <si>
    <t>ESS</t>
  </si>
  <si>
    <t>Inkoop</t>
  </si>
  <si>
    <t>Contractmanagement</t>
  </si>
  <si>
    <t>Monitoren van inkoopcontracten</t>
  </si>
  <si>
    <t>Aanbesteding uitzetten en inkoopproces doorlopen</t>
  </si>
  <si>
    <t>Het ontvangen van bestellingen</t>
  </si>
  <si>
    <t>ERP</t>
  </si>
  <si>
    <t>Goedkeuren facturen</t>
  </si>
  <si>
    <t>Inkoopfacturen</t>
  </si>
  <si>
    <t xml:space="preserve">Facturereren </t>
  </si>
  <si>
    <t>Bank</t>
  </si>
  <si>
    <t>ERP, MS Office</t>
  </si>
  <si>
    <t>Het verwerken van boetes</t>
  </si>
  <si>
    <t>Het verwerken van salaris</t>
  </si>
  <si>
    <t>IT landschap</t>
  </si>
  <si>
    <t xml:space="preserve">Het houden van toezicht met behulp van camera's </t>
  </si>
  <si>
    <t>Cameratoezicht</t>
  </si>
  <si>
    <t>MS Office, SAGE</t>
  </si>
  <si>
    <t>Papieren documentbeheer</t>
  </si>
  <si>
    <t>Fysieke documentbeheer</t>
  </si>
  <si>
    <t>Vele documenten op netwerk, in hangmappen, ladeblokken, kasten v</t>
  </si>
  <si>
    <t xml:space="preserve">Toegangspassen </t>
  </si>
  <si>
    <t>lijsten met alle telefoonnummers</t>
  </si>
  <si>
    <t>Klokkenluiders</t>
  </si>
  <si>
    <t>fysieke dossiers?</t>
  </si>
  <si>
    <t>Toegangsysteem</t>
  </si>
  <si>
    <t>Fysieke toegang tot gebouwen</t>
  </si>
  <si>
    <t>whiteboards met daarop persoonsgegevens?</t>
  </si>
  <si>
    <t xml:space="preserve">Registratie van smartphone en tablet op persoon. </t>
  </si>
  <si>
    <t>Inzicht telefoongebruik/ belgedrag</t>
  </si>
  <si>
    <t>?</t>
  </si>
  <si>
    <t xml:space="preserve">Toegangsregistratie </t>
  </si>
  <si>
    <t>Website</t>
  </si>
  <si>
    <t>Verzendlijst Nieuwsbrief</t>
  </si>
  <si>
    <t>Communicatie tijdens crisis (bommelding, dreiging aanslag)</t>
  </si>
  <si>
    <t>Kasten met uiteenlopende dossiers</t>
  </si>
  <si>
    <t>Hardware en applicaties</t>
  </si>
  <si>
    <t xml:space="preserve">Klachten, meldingen e.d. </t>
  </si>
  <si>
    <t>Opstellen en actueel houden van kwaliteits- arbo en milieu risico's</t>
  </si>
  <si>
    <t>Meldingen gemaakt door alle medewerkers</t>
  </si>
  <si>
    <t>Telefoon, e-mail, portal</t>
  </si>
  <si>
    <t>Filmen</t>
  </si>
  <si>
    <t>Contentmanagement</t>
  </si>
  <si>
    <t>3rd party hosting</t>
  </si>
  <si>
    <t>Intranet/Extranet</t>
  </si>
  <si>
    <t>Verwerkers-overeenkomst</t>
  </si>
  <si>
    <t>Bedrijfsnoodplan</t>
  </si>
  <si>
    <t>Google Forms</t>
  </si>
  <si>
    <t>Bezoekrapportage Operating</t>
  </si>
  <si>
    <t>Beleidsplan/ Jaarplan</t>
  </si>
  <si>
    <t>Jaarrekening/ begroting</t>
  </si>
  <si>
    <t>in smartphones, tablets namen/nummers vastgelegd die niet in MS Office zitten?</t>
  </si>
  <si>
    <t>Bijzondere persoons-gegevens verwerkt?
ja / nee</t>
  </si>
  <si>
    <t>Persoons-gegevens verwerkt?
ja / nee</t>
  </si>
  <si>
    <t>MS Office/Archiefkasten</t>
  </si>
  <si>
    <t>Applicatieve functie (afgebakend geheel aan functionaliteiten)</t>
  </si>
  <si>
    <t>CMS</t>
  </si>
  <si>
    <t>Finaci</t>
  </si>
  <si>
    <t>Salaris administratie</t>
  </si>
  <si>
    <t>Ziekte en verzuim</t>
  </si>
  <si>
    <t>ADP?</t>
  </si>
  <si>
    <t>Capability?</t>
  </si>
  <si>
    <t>Promis</t>
  </si>
  <si>
    <t>Werving en selectie</t>
  </si>
  <si>
    <t>SAGE</t>
  </si>
  <si>
    <t>Sales werkplanning</t>
  </si>
  <si>
    <t>VOG</t>
  </si>
  <si>
    <t>Justis</t>
  </si>
  <si>
    <t>Aanvragen VOG</t>
  </si>
  <si>
    <t>Keuringsadministratie</t>
  </si>
  <si>
    <t>Risico Inventarisatie &amp; Evaluatie</t>
  </si>
  <si>
    <t>ARBO beheersysteem</t>
  </si>
  <si>
    <t>Bezoekrapportage Sales</t>
  </si>
  <si>
    <t>NVT</t>
  </si>
  <si>
    <t>Screening</t>
  </si>
  <si>
    <t>nvt</t>
  </si>
  <si>
    <t>2.1</t>
  </si>
  <si>
    <t>Acquisitie</t>
  </si>
  <si>
    <t>2.2</t>
  </si>
  <si>
    <t>2.3</t>
  </si>
  <si>
    <t>Bestellen van automaten</t>
  </si>
  <si>
    <t>2.7</t>
  </si>
  <si>
    <t>Het verzorgen en schoonhouden van de automaten</t>
  </si>
  <si>
    <t>2.8</t>
  </si>
  <si>
    <t>Verhelpen van storingen</t>
  </si>
  <si>
    <t>2.10</t>
  </si>
  <si>
    <t>Facturatie</t>
  </si>
  <si>
    <t>3.1</t>
  </si>
  <si>
    <t>Selecteren en beoordelen van leveranciers</t>
  </si>
  <si>
    <t>3.2</t>
  </si>
  <si>
    <t>Opleiden van medewerkers</t>
  </si>
  <si>
    <t>3.3</t>
  </si>
  <si>
    <t>Afhandelen van klachten</t>
  </si>
  <si>
    <t>Marketing</t>
  </si>
  <si>
    <t>Medewerker Planning &amp; Control</t>
  </si>
  <si>
    <t>5.4</t>
  </si>
  <si>
    <t>Bedrijfsgezondheidszorg</t>
  </si>
  <si>
    <t>Veiligheidsonderzoek</t>
  </si>
  <si>
    <t>vertrouwensfunctie (op grond van de Wet veiligheidsonderzoeken), waarvoor een veiligheidsonderzoek niveau Burgerluchtvaart door de AIVD wordt uitgevoerd</t>
  </si>
  <si>
    <t xml:space="preserve">verklaring waaruit blijkt dat gedrag in het verleden geen bezwaar vormt voor het vervullen van een specifieke taak of functie in de samenleving; </t>
  </si>
  <si>
    <t>alle Operators, Mobiele Operators en Service Engineers die op Schiphol moeten zijn</t>
  </si>
  <si>
    <t>NAW gegevens, geboortedatum &amp; plaats,  BSN nummer ,  Email adres, telefoonnummer, (Vroegere) Nationaliteit, Paspoorten, Identiteitskaarten, werkvergunningen, verblijfsvergunningen, VOG en VGB, Datum in dienst bij Maas , Functie bij Maas Bankrekeningnummers, Woonadressen laatste 8 jaar, Nevenfuncties (vrijwilligerswerk). Gegevens van een eventuele partner : NAW gegevens – BSN nummer -  geboortedatum &amp; plaats – paspoort - identiteitskaart</t>
  </si>
  <si>
    <t>Salarisadministratie</t>
  </si>
  <si>
    <t>Werknemers</t>
  </si>
  <si>
    <t>Naam</t>
  </si>
  <si>
    <t>HR medewerker</t>
  </si>
  <si>
    <t>Doorstroom</t>
  </si>
  <si>
    <t>Instroom</t>
  </si>
  <si>
    <t>Uitstroom</t>
  </si>
  <si>
    <t>Contactgegevens</t>
  </si>
  <si>
    <t>Klanten</t>
  </si>
  <si>
    <t xml:space="preserve">Sollicitatie </t>
  </si>
  <si>
    <t>Sollicitant</t>
  </si>
  <si>
    <t>Geboortedatum, opleidingsniveau en werkervaring en krijgt deze per brief of mail. Van het sollicitatiegesprek, een assessment en/of psychologisch onderzoek worden in de praktijk verslagen gemaakt en bewaard. Van het sollicitatiegesprek, een assessment en/of psychologisch onderzoek worden in de praktijk verslagen gemaakt en bewaard.</t>
  </si>
  <si>
    <t>Dossier</t>
  </si>
  <si>
    <t>Minimale bewaartermijn</t>
  </si>
  <si>
    <t>Maximale bewaartermijn</t>
  </si>
  <si>
    <t>Ingangsdatum bewaartermijn</t>
  </si>
  <si>
    <t>Vastgelegd in</t>
  </si>
  <si>
    <t>Algemeen</t>
  </si>
  <si>
    <t>Patiëntendossier</t>
  </si>
  <si>
    <t>Kankerverwekkende stoffen en processen, incl gegevens van arbeidsgeneeskundig onderzoek en lijst van werknemers</t>
  </si>
  <si>
    <t>40 jaar</t>
  </si>
  <si>
    <t>na blootstelling</t>
  </si>
  <si>
    <t>10 jaar</t>
  </si>
  <si>
    <t>Biologische agentia indien infectueus</t>
  </si>
  <si>
    <t>30 jaar na beïndiging werkzaamheden</t>
  </si>
  <si>
    <t>mag bewaard worden tot 75e levensjaar</t>
  </si>
  <si>
    <t>Opsporingscamera's tbv fraude, diefstal e.d.</t>
  </si>
  <si>
    <t>Start opname</t>
  </si>
  <si>
    <t>zo lang als nodig is voor doel</t>
  </si>
  <si>
    <t>Computersystemen</t>
  </si>
  <si>
    <t>E-mail / Internet-monitoring</t>
  </si>
  <si>
    <t>Werknemer</t>
  </si>
  <si>
    <t>Overeenkomst</t>
  </si>
  <si>
    <t>NAW gegevens, personeelsnummer, oude functie, nieuwe functie, nieuwe arbeidsvoorwaarden</t>
  </si>
  <si>
    <t>NAW gegevens, personeelsnummer, datum uitdiensttreding</t>
  </si>
  <si>
    <t xml:space="preserve">NAW gegevens, personeelsnummer, Datum in dienst bij Maas , Functie bij Maas </t>
  </si>
  <si>
    <t>Pensioenvoorziening, nabestaandenvoorzieningen</t>
  </si>
  <si>
    <t>NAW gegevens, geboortedatum &amp; plaats (bij werknemer), Email adres (werknemer), telefoonnummer (werknemer)</t>
  </si>
  <si>
    <t>NAW gegevens, geboortedatum,  personeelsnummer, datum in dienst, ziektedagen, IBAN</t>
  </si>
  <si>
    <t>NAW gegevens, personeelsnummer, IBAN</t>
  </si>
  <si>
    <t>NAW gegevens, geboortedatum &amp; plaats,  BSN nummer ,  Email adres, telefoonnummer, (Vroegere) Nationaliteit, Paspoorten, Identiteitskaarten, werkvergunningen, verblijfsvergunningen, VOG en VGB, Datum in dienst bij Maas , Functie bij Maas, IBAN, Nevenfuncties (vrijwilligerswerk). Gegevens van een eventuele partner (Naam, geboortedatum, geslacht), gegevens van kinderen (Naam, geboortedatum, geslacht), werkeveraring laatste 5 jaar, opleidingen/cursussen</t>
  </si>
  <si>
    <t>NAW gegevens, geboortedatum,  BSN nummer ,  Email adres, telefoonnummer, Datum in dienst bij Maas , Functie bij Maas</t>
  </si>
  <si>
    <t>5 jaar</t>
  </si>
  <si>
    <t>Wettelijke verplichting</t>
  </si>
  <si>
    <t>NAW-gegevens, contactgegevens, gegevens over gezondheid</t>
  </si>
  <si>
    <t>7 jaar</t>
  </si>
  <si>
    <t>Beeld</t>
  </si>
  <si>
    <t>Toestemming</t>
  </si>
  <si>
    <t>Jaarrekening, accountantsverklaring e.d.</t>
  </si>
  <si>
    <t>vanaf datum opstellen</t>
  </si>
  <si>
    <t>BW art. 2: 394 BW</t>
  </si>
  <si>
    <t>Winst- en verliesrekening</t>
  </si>
  <si>
    <t>art. 2: 10 en 3: 15a BW</t>
  </si>
  <si>
    <t>Administratie na ontbinding rechtspersoon</t>
  </si>
  <si>
    <t>na ontbinding</t>
  </si>
  <si>
    <t>art. 2: 24 BW</t>
  </si>
  <si>
    <t>Gegevens bedrijfsmatig onroerend goed</t>
  </si>
  <si>
    <t>Volgend op het jaar waarin men het goed is gaan bezigen.</t>
  </si>
  <si>
    <t>art. 34a Wet op de omzetbelasting</t>
  </si>
  <si>
    <t>Subsidie administratie</t>
  </si>
  <si>
    <t>vanaf datum administreren</t>
  </si>
  <si>
    <t>art. 4: 69 Algemene Wet Bestuursrecht</t>
  </si>
  <si>
    <t>Grootboek, debiteurenadministratie, crediteurenadministratie, in- en verkoopadministratie, voorraadadministratie en loonadministratie</t>
  </si>
  <si>
    <t>Facturen i.v.m. de omzetbelasting</t>
  </si>
  <si>
    <t>art. 31 Uitvoeringsbeschikking omzetbelasting</t>
  </si>
  <si>
    <t>art. 66 lid 4 Uitvoeringsregeling LB</t>
  </si>
  <si>
    <t>Perman (ADP)</t>
  </si>
  <si>
    <t xml:space="preserve">aanvragen en verlengen van Schipholpassen voor medewerkers </t>
  </si>
  <si>
    <t>Alliander</t>
  </si>
  <si>
    <t>4 weken zonder toestemming, 1 jaar met toestemming van de sollicitant</t>
  </si>
  <si>
    <t>einde dienstverband</t>
  </si>
  <si>
    <t xml:space="preserve">loonbelastingverklaringen (ook de loonbelastingverklaringen die zijn vervangen door nieuwe) 
kopie van identiteitsbewijs </t>
  </si>
  <si>
    <t>Correspondentie over benoemingen, promotie, demotie en ontslag</t>
  </si>
  <si>
    <t>NAW gegevens, geboortedatum, burgerlijke staat, gegevens partner, salarisgegevens</t>
  </si>
  <si>
    <t>Eigen risico WGA</t>
  </si>
  <si>
    <t>NAW gegevens, salarisgegevens</t>
  </si>
  <si>
    <t>Concordia de Keyzer</t>
  </si>
  <si>
    <t>Adviesrol</t>
  </si>
  <si>
    <t>heeft machtiging van verzekeraars ivm adviesrol, sturen nog defitinieve gegevens door</t>
  </si>
  <si>
    <t>Functionaris Gegevensbescherming</t>
  </si>
  <si>
    <t>Algemene informatie</t>
  </si>
  <si>
    <t>Postcode</t>
  </si>
  <si>
    <t>Stad</t>
  </si>
  <si>
    <t>Email</t>
  </si>
  <si>
    <t>Telefoonnummer</t>
  </si>
  <si>
    <t>Verwerkingsregister MAAS</t>
  </si>
  <si>
    <t>Adres</t>
  </si>
  <si>
    <t>Contactpersonen</t>
  </si>
  <si>
    <t>Inleiding</t>
  </si>
  <si>
    <t>Versiegeschiedenis verwerkingsregister</t>
  </si>
  <si>
    <t>Versie</t>
  </si>
  <si>
    <t>Omschrijving</t>
  </si>
  <si>
    <t>Datum</t>
  </si>
  <si>
    <t>Overzicht tabbladen</t>
  </si>
  <si>
    <t>Tabblad</t>
  </si>
  <si>
    <t>Verwerkingsregister</t>
  </si>
  <si>
    <t>Handleiding</t>
  </si>
  <si>
    <t>Dit document is het verwerkingsregister van MAAS zoals bedoeld in Wetsartikel 30 van de Algemene Verordening Gegevensbescherming (AVG)</t>
  </si>
  <si>
    <t>Verantwoordelijke (naam en contactgegevens)</t>
  </si>
  <si>
    <t>Doeleinde(n) van verwerking</t>
  </si>
  <si>
    <t xml:space="preserve">Categorieën betrokkenen
</t>
  </si>
  <si>
    <t>Buiten de EU?</t>
  </si>
  <si>
    <t>Bewaartermijn</t>
  </si>
  <si>
    <t>Technische en organisatorische maatregelen</t>
  </si>
  <si>
    <t>Binnenhalen van nieuwe klanten om groei en continuiteit van de organisatie veilig te stellen</t>
  </si>
  <si>
    <t>Categorieën van ontvangers (intern)</t>
  </si>
  <si>
    <t>Overzicht (wettelijke) bewaartermijnen meest voorkomende documenten / gegevens</t>
  </si>
  <si>
    <t>Bewaren voor de duur van het doel van gebruik of verzameling</t>
  </si>
  <si>
    <t>Vernietigen of archiveren</t>
  </si>
  <si>
    <t>Algemene bedrijfsmatige documenten</t>
  </si>
  <si>
    <t>Document / gegevens</t>
  </si>
  <si>
    <t>Dividendnota's</t>
  </si>
  <si>
    <t>na opstellen</t>
  </si>
  <si>
    <t>art. 3 uitvoeringsbeschikking dividendbelasting</t>
  </si>
  <si>
    <t>Ledenadministratie van een coöperatie met aansprakelijkheid van de leden</t>
  </si>
  <si>
    <t>na aanvraag van het lidmaatschap</t>
  </si>
  <si>
    <t>art. 2: 61 BW</t>
  </si>
  <si>
    <t>Fiscale documenten</t>
  </si>
  <si>
    <t>Identificatiebewijs (op grond van Wet Identificatieplicht)</t>
  </si>
  <si>
    <t>na einde dienstverband</t>
  </si>
  <si>
    <t>Vervoer</t>
  </si>
  <si>
    <t>Persoonlijk controleboekje</t>
  </si>
  <si>
    <t>12 maanden</t>
  </si>
  <si>
    <t>na de laatste aantekening</t>
  </si>
  <si>
    <t>art. 12 Europese Overeenkomst arbeidsvoorwaarden internationaal vervoer</t>
  </si>
  <si>
    <t>Register van werkboekjes</t>
  </si>
  <si>
    <t>art. 25 Beschikking werkmap</t>
  </si>
  <si>
    <t>Registratiebladen</t>
  </si>
  <si>
    <t>1 jaar</t>
  </si>
  <si>
    <t>na het gebruik</t>
  </si>
  <si>
    <t>art. 5 Beschikking gebruik Tachograaf</t>
  </si>
  <si>
    <t>Personeelsgegevens</t>
  </si>
  <si>
    <t>Arbeidsovereenkomst en wijzigingen</t>
  </si>
  <si>
    <t>2 jaar</t>
  </si>
  <si>
    <t>Verslaglegging in het kader Wet Verbetering Poortwachter</t>
  </si>
  <si>
    <t>Burgerlijke staat werknemer</t>
  </si>
  <si>
    <t>Afspraken inzake werk OR</t>
  </si>
  <si>
    <t>Loonbeslagen</t>
  </si>
  <si>
    <t>Gegevens betreffende etniciteit en herkomst</t>
  </si>
  <si>
    <t>Identiteitspapieren van van derden ingeleende vreemdelingen waarvoor een tewerkstellingsvergunning is verleend</t>
  </si>
  <si>
    <t>Videobeelden van personeel</t>
  </si>
  <si>
    <t>Beveiligingscamera's</t>
  </si>
  <si>
    <t>24 uur</t>
  </si>
  <si>
    <t>-</t>
  </si>
  <si>
    <t>Logfiles computersystemen / e-mail en internetmonitoring</t>
  </si>
  <si>
    <t>Gegevens mbt tijdsregistratie</t>
  </si>
  <si>
    <t>Overzicht bewaartermijnen</t>
  </si>
  <si>
    <t>Verwerkingsactiviteit</t>
  </si>
  <si>
    <t>Contactgegevens, correspondentie</t>
  </si>
  <si>
    <t>Gebruiken contactgegevens</t>
  </si>
  <si>
    <t>Bestellen juiste automaten</t>
  </si>
  <si>
    <t xml:space="preserve">Accountmanagers, Manager Customer Care, Commercial Control, Commercieel Manager, Manager Operating, Manager Planning &amp; Control, Manager Commercial Control, Contractmanager, Salesteam, Area Manager, Manager Business Partners &amp; Strategic Accounts, Medewerker Machine Logistics (in geval van smaaktest), </t>
  </si>
  <si>
    <t>Contractmanagement, Customer Care, Accountmanager, afdeling Operations, Area Manager, Commercieel Manager</t>
  </si>
  <si>
    <t>Medewerker Machine Logistics, Finance, Customer Care</t>
  </si>
  <si>
    <t>Verzorgen en schoonhouden van de automaten volgens de contractafspraken met de klant</t>
  </si>
  <si>
    <t>Storing aan een automaat oplossen</t>
  </si>
  <si>
    <t>Service Support, Operator, Service Engineer, Technical Planning, Support Engineer</t>
  </si>
  <si>
    <t>Facturatie aan de klant</t>
  </si>
  <si>
    <t>Contractmanager, Commercial Control</t>
  </si>
  <si>
    <t>Leveranciers</t>
  </si>
  <si>
    <t>Purchasers, Inkopers, Finance, KAM-coordinator (voor het beoordelen)</t>
  </si>
  <si>
    <t>HRM</t>
  </si>
  <si>
    <t>Verzorgen introductie nieuwe medewerkers en op peil houden opleidingsbehoeften medewerkers</t>
  </si>
  <si>
    <t>HRM, MT-lid, HR Director, Personeels- en Salarisadministrateur</t>
  </si>
  <si>
    <t>Naam, gevolgde opleidingen, vakbekwaamheid</t>
  </si>
  <si>
    <t>Inzien gevolgde opleidingen</t>
  </si>
  <si>
    <t>Personeelsdossier</t>
  </si>
  <si>
    <t>Afhandelen klachten</t>
  </si>
  <si>
    <t>Directie Assistant, Manager Customer Care, Accountmanager, KAM-coordinator (indien arbo/milieu klacht), Management Team</t>
  </si>
  <si>
    <t>Interne en externe communicatie</t>
  </si>
  <si>
    <t>Medewerkers en partners</t>
  </si>
  <si>
    <t>Verzenden nieuwsbrief</t>
  </si>
  <si>
    <t>Medewerkers en derden op de hoogte houden van nieuws omtrent MAAS</t>
  </si>
  <si>
    <t>Medewerkers en derden</t>
  </si>
  <si>
    <t>Gebruiken filmmateriaal</t>
  </si>
  <si>
    <t>Marketing van MAAS</t>
  </si>
  <si>
    <t>Gebruiken van persoonsgegevens ten behoeve van de medische gezondheid</t>
  </si>
  <si>
    <t>Verlenen van bedrijfsgezondheidszorg aan medewerkers van MAAS</t>
  </si>
  <si>
    <t>HRM (beheer personeelsdossier), eventueel preventiemedewerker, eventueel vertrouwenspersoon</t>
  </si>
  <si>
    <t>Sales</t>
  </si>
  <si>
    <t>Operations</t>
  </si>
  <si>
    <t xml:space="preserve">Naam, personeelsnummer </t>
  </si>
  <si>
    <t>Fraudedetectie</t>
  </si>
  <si>
    <t>Finance</t>
  </si>
  <si>
    <t>Bewaren activiteitengegevens operators (locatie, tijd, handeling)</t>
  </si>
  <si>
    <t>Operations, Finance</t>
  </si>
  <si>
    <t>Purchase</t>
  </si>
  <si>
    <t>Capability, Promis?, Arbodienst, Bedrijfsarts</t>
  </si>
  <si>
    <t>Indiensttreding MAAS</t>
  </si>
  <si>
    <t>Bluebook, V8.03</t>
  </si>
  <si>
    <t>Bedrijfsproces</t>
  </si>
  <si>
    <t>Facilitair</t>
  </si>
  <si>
    <t>Gebruiken naam ter validatie documenten</t>
  </si>
  <si>
    <t>Financiele Dienstverlening (jaarrekening, winst- en verliesrekening , grootboek e.d.)</t>
  </si>
  <si>
    <t>Verstrekken van fincanciele gegevens</t>
  </si>
  <si>
    <t>7-10 jaar</t>
  </si>
  <si>
    <t xml:space="preserve">Sollicitant kan toestemming geven om deze gegevens langer te bewaren, bijvoorbeeld omdat er op een later tijdstip een mogelijk passende functie beschikbaar komt. </t>
  </si>
  <si>
    <t>ADP, klanten</t>
  </si>
  <si>
    <t>Klanten, ADP</t>
  </si>
  <si>
    <t>Nationale Nederlanden, klanten</t>
  </si>
  <si>
    <t>AIVD, Schiphol</t>
  </si>
  <si>
    <t>eVesta, Schiphol</t>
  </si>
  <si>
    <t>Duur van bekleden van de vertrouwens-functie tot maximaal 5 jaar</t>
  </si>
  <si>
    <t>Bezoekersregistratie</t>
  </si>
  <si>
    <t>Vastleggen persoonsgegevens</t>
  </si>
  <si>
    <t>Facility Manager</t>
  </si>
  <si>
    <t>Registreren bezoekers voor veiligheid</t>
  </si>
  <si>
    <t>Bezoekers MAAS</t>
  </si>
  <si>
    <t>Naam, contactgegevens</t>
  </si>
  <si>
    <t>Onderdeel</t>
  </si>
  <si>
    <t>Toelichting</t>
  </si>
  <si>
    <t>Wettelijke grondslag</t>
  </si>
  <si>
    <t>Categorieën persoonsgegevens</t>
  </si>
  <si>
    <t>Verwerker(s)</t>
  </si>
  <si>
    <t>Gebruiken contactgegevens in contracten</t>
  </si>
  <si>
    <t>Gebruiken contactgegevens in facturen</t>
  </si>
  <si>
    <t>Grondslagen</t>
  </si>
  <si>
    <t>Grondslag</t>
  </si>
  <si>
    <t>Toestemming van de betrokken persoon</t>
  </si>
  <si>
    <t>Wanneer je je op deze grondslag wil beroepen, moet je voldoen aan specifieke eisen voor de manier waarop je toestemming vraagt. Van een rechtsgeldige toestemming is pas sprake als deze voldoet aan de volgende eisen:
• Vrijelijk gegeven: je mag iemand niet onder druk zetten om toestemming te geven. Bijvoorbeeld door iemand te benadelen als hij of zij geen toestemming geeft. Let daarbij op machtsverhoudingen: een werknemer kan een vraag van zijn werkgever bijvoorbeeld moeilijk weigeren.
• Ondubbelzinnig: er moet sprake zijn van een duidelijke actieve handeling. Bijvoorbeeld een (digitale) schriftelijke of een mondelinge verklaring. Het moet in elk geval volstrekt helder zijn dát er toestemming is verleend. Je mag niet uit gaan van het principe ‘wie zwijgt, stemt toe’. Het gebruik van voor-aangevinkte vakjes is dus niet toegestaan.
• Geïnformeerd: je moet mensen informeren over:
1. de identiteit van de organisatie;
2. het doel van elke verwerking waarvoor je toestemming vraagt;
3. welke persoonsgegevens je verzamelt en gebruikt;
4. het recht dat zij hebben om de toestemming weer in te trekken. Je moet de informatie in een toegankelijke vorm aanbieden. Ook moet deze begrijpelijk zijn zodat iemand een weloverwogen keuze kan maken. Dat betekent dat je duidelijke en eenvoudige taal moet gebruiken.
• Specifiek: toestemming moet steeds gelden voor een specifieke verwerking en een specifiek doel. Indien je als organisatie bij de verwerking meerdere doeleinden heeft, dien je de betrokkene hierover te informeren en betrokkene voor elk doel afzonderlijk toestemming te vragen. Het doel mag niet gaandeweg veranderen.
• Het moet voor mensen net zo makkelijk zijn om de toestemming weer in te trekken als dat het was om de toestemming te geven.
• Je moet kunnen aantonen dat je geldige toestemming hebt verkregen.</t>
  </si>
  <si>
    <t>Uitvoeren van een overeenkomst</t>
  </si>
  <si>
    <t>Je mag persoonsgegevens verwerken als je een overeenkomst hebt met iemand en het verwerken van persoonsgegevens noodzakelijk is voor deze overeenkomst. De overeenkomst zelf mag niet gericht zijn op het verwerken van persoonsgegevens, maar moet een ander doel hebben. Wanneer je persoonsgegevens verwerkt die niet noodzakelijk zijn voor de uitvoering van de overeenkomst, moet je hiervoor rechtsgeldige toestemming of een andere grondslag hebben. Als je bijvoorbeeld online een product verkoopt, moet je adresgegevens verwerken om het product bij iemand te kunnen bezorgen. Wil je de persoonsgegevens daarnaast ook nog gebruiken om het koopgedrag van iemand te analyseren? Dan moet je hiervoor rechtsgeldige toestemming hebben van de betrokken persoon.</t>
  </si>
  <si>
    <t>Vitaal belang van de betrokkene</t>
  </si>
  <si>
    <t>Uitvoeren van een publiekrechtelijke taak</t>
  </si>
  <si>
    <t>Gerechtvaardigd belang van de organisatie</t>
  </si>
  <si>
    <t xml:space="preserve">De gegevensverwerking is noodzakelijk voor de behartiging van de gerechtvaardigde belangen. Om je op deze grondslag te beroepen moet je voldoen aan drie voorwaarden:
1. Gerechtvaardigd belang: Het belang moet rechtmatig, voldoende duidelijk verwoord en ook echt aanwezig zijn. Dat is zo wanneer een verwerking aantoonbaar noodzakelijk is om uw bedrijfsactiviteiten te verrichten. Bijvoorbeeld het voeren van een personeelsadministratie.
2. Noodzakelijk: De verwerking van de persoonsgegevens moet noodzakelijk zijn voor de behartiging van het gerechtvaardigde belang. Je moet de verwerking hiervoor toetsen aan de eisen van (1) proportionaliteit (het doel van de verwerking staat in verhouding staat tot de inbreuk voor de personen van wie u persoonsgegevens verwerkt) en (2) subsidiariteit (je kan het doel niet op een voor de betrokken personen minder nadelige manier bereiken). 
Afweging belangen: Je hebt een afweging gemaakt tussen jouw belangen en die van de personen van wie je persoonsgegevens verwerkt. Je moet hierbij eventueel maatregelen treffen om ervoor te zorgen dat de rechten en vrijheden van deze personen niet zwaarder wegen dan uw gerechtvaardigd belang. Dit betekent onder meer dat je de gegevens niet langer mag bewaren dan nodig is voor het doel van de verwerking. 
</t>
  </si>
  <si>
    <t>De gegevensverwerking is noodzakelijk voor de vervulling van een publieke taak van algemeen belang of uitoefening van openbaar gezag. Het gaat daarbij om taken die in de wet zijn vastgelegd en die relevant zijn voor jouw organisatie. Het moet voor mensen ook duidelijk zijn dat u hun persoonsgegevens verwerkt voor de uitoefening van die specifieke wettelijke taak. Daarnaast moet de verwerking van de persoonsgegevens noodzakelijk zijn om uw publieke taak goed te kunnen vervullen. Je zet als gemeente bijvoorbeeld cameratoezicht in op openbare plaatsen voor de openbare veiligheid. Ook andere organisaties dan bestuursorganen die een taak van algemeen belang uitoefenen mogen zich op deze grondslag baseren. Bijvoorbeeld organisaties voor ontwikkelingssamenwerking.</t>
  </si>
  <si>
    <t xml:space="preserve">De gegevensverwerking is noodzakelijk ter bescherming van de vitale belangen. Een vitaal belang is aan de orde als het over een belang gaat dat essentieel is voor iemands leven of gezondheid en je die persoon niet om toestemming kunt vragen. Bijvoorbeeld wanneer er acuut gevaar dreigt maar iemand bewusteloos is of mentaal niet in staat is om toestemming te geven. Bij een grootschalige ramp moet bijvoorbeeld de hulpverlening onmiddellijk op gang komen. In die situatie is het natuurlijk niet te doen om eerst alle betrokken personen te informeren en om toestemming te vragen om hun medische gegevens te verwerken. </t>
  </si>
  <si>
    <t>De gegevensverwerking moet noodzakelijk zijn voor het nakomen van een wettelijke verplichting, wanneer je een gegevensverwerking op deze grondslag baseert. Het hoeft niet expliciet in de wet te staan dat je voor de uitvoering van een specifieke taak persoonsgegevens moet verwerken. Soms is de verplichting in de wet namelijk ruimer geformuleerd. Het is dan aan jou om te bepalen of het verwerken van persoonsgegevens noodzakelijk is om aan uw verplichting te voldoen.</t>
  </si>
  <si>
    <r>
      <t xml:space="preserve">Geef hier de verwerkingsactiviteiten aan waar het persoonsgegeven in wordt verwerkt. Zoals het verzamelen, vastleggen, ordenen, bewaren, bijwerken, wijzigen, opvragen, raadplegen, gebruiken, doorzenden, verspreiden, beschikbaar stellen, samenbrengen, met elkaar in verband brengen, afschermen, uitwissen en vernietigen van persoonsgegevens. Zowel IT-componenten als handmatige componenten.
</t>
    </r>
    <r>
      <rPr>
        <i/>
        <sz val="12"/>
        <color theme="1"/>
        <rFont val="Trebuchet MS"/>
        <family val="2"/>
      </rPr>
      <t>Bijvoorbeeld: sollicitaties, digitale- en handmatige formulieren, mails, contracten, telefonisch etc.</t>
    </r>
    <r>
      <rPr>
        <sz val="12"/>
        <color theme="1"/>
        <rFont val="Trebuchet MS"/>
        <family val="2"/>
      </rPr>
      <t xml:space="preserve">
</t>
    </r>
  </si>
  <si>
    <t xml:space="preserve">Mocht het betreffende bedrijfsproces zijn opgenomen in het Bluebook (V8.03), vermeldt hier dan in welke (sub)paragraaf dit bedrijfsproces staat beschreven. 
</t>
  </si>
  <si>
    <t>Categorieën betrokkenen</t>
  </si>
  <si>
    <r>
      <t xml:space="preserve">Geef hier een beschrijving van de categorieën betrokkenen.
</t>
    </r>
    <r>
      <rPr>
        <i/>
        <sz val="12"/>
        <color theme="1"/>
        <rFont val="Trebuchet MS"/>
        <family val="2"/>
      </rPr>
      <t>Bijvoorbeeld: sollicitanten, gasten, klanten, werknemers</t>
    </r>
    <r>
      <rPr>
        <sz val="12"/>
        <color theme="1"/>
        <rFont val="Trebuchet MS"/>
        <family val="2"/>
      </rPr>
      <t xml:space="preserve">
</t>
    </r>
  </si>
  <si>
    <r>
      <t xml:space="preserve">Geef hier een beschrijving van de categorieën van personen van wie gegevens worden verwerkt.
</t>
    </r>
    <r>
      <rPr>
        <i/>
        <sz val="12"/>
        <color theme="1"/>
        <rFont val="Trebuchet MS"/>
        <family val="2"/>
      </rPr>
      <t>Bijvoorbeeld: NAW-gegevens, telefoonnummers, camerabeelden, IP-adressen, betaalgegevens</t>
    </r>
    <r>
      <rPr>
        <sz val="12"/>
        <color theme="1"/>
        <rFont val="Trebuchet MS"/>
        <family val="2"/>
      </rPr>
      <t xml:space="preserve">
</t>
    </r>
  </si>
  <si>
    <r>
      <t xml:space="preserve">Geef de categorieën van ontvangers (interne partijen) aan wie u persoonsgegevens verstrekt. 
</t>
    </r>
    <r>
      <rPr>
        <i/>
        <sz val="12"/>
        <color theme="1"/>
        <rFont val="Trebuchet MS"/>
        <family val="2"/>
      </rPr>
      <t>Bijvoorbeeld: recruiters, financiële administratie of specifieke collega’s</t>
    </r>
    <r>
      <rPr>
        <sz val="12"/>
        <color theme="1"/>
        <rFont val="Trebuchet MS"/>
        <family val="2"/>
      </rPr>
      <t xml:space="preserve">
</t>
    </r>
  </si>
  <si>
    <t>Bijzondere persoonsgegevens (inclusief toelichting)</t>
  </si>
  <si>
    <t>Verwerkersovereenkomst(en)</t>
  </si>
  <si>
    <t>MAAS algemeen</t>
  </si>
  <si>
    <t>Documentatie binnen processen</t>
  </si>
  <si>
    <t>Naam, personeelsnummer, zakelijke contactgegevens</t>
  </si>
  <si>
    <t>MAAS</t>
  </si>
  <si>
    <t>Bewaartermijn van documenttype</t>
  </si>
  <si>
    <t>Bedrijfsvoering MAAS</t>
  </si>
  <si>
    <t>IT</t>
  </si>
  <si>
    <t>Backup maken van bedrijfsinformatie</t>
  </si>
  <si>
    <t>Medewerkers, Klanten</t>
  </si>
  <si>
    <t>Systeembeheer</t>
  </si>
  <si>
    <t>Inzien persoonsgegevens</t>
  </si>
  <si>
    <t>Beheren van systemen</t>
  </si>
  <si>
    <t>Naam, personeelsnummer</t>
  </si>
  <si>
    <t>Alle persoonsgegevens aanwezig in harde schijven MAAS</t>
  </si>
  <si>
    <t>Eventueel aanwezig als deze wettelijk verplicht zijn om te bewaren</t>
  </si>
  <si>
    <t>IT afdeling</t>
  </si>
  <si>
    <t>Gebruik systeem</t>
  </si>
  <si>
    <t>Opslaan persoonsgegevens in documenten</t>
  </si>
  <si>
    <t>Opslaan van documenten die eventueel persoosngegevens bevatten ten behoeve van bedrijfsvoering MAAS</t>
  </si>
  <si>
    <t>Overzicht grondslagen</t>
  </si>
  <si>
    <t>ERP systeem, CRM systeem</t>
  </si>
  <si>
    <t>ERP-systeem</t>
  </si>
  <si>
    <t>Gebruiken zakelijk emailadres</t>
  </si>
  <si>
    <t>Zakelijk mailadres</t>
  </si>
  <si>
    <t>Cloud</t>
  </si>
  <si>
    <t>ERP systeem, logistieke dienstverleners voor automatentransport, CCE Back-Office</t>
  </si>
  <si>
    <t>CRM systeem, SAGE, ERP systeem</t>
  </si>
  <si>
    <t>CRM systeem</t>
  </si>
  <si>
    <r>
      <t xml:space="preserve">Wanneer je gegevens deelt met een land of internationale organisatie buiten de EU, geef je dat hier aan in het register. Dit kan ook zijn als een derde partij gelokaliseerd is buiten de EU. In beginsel mag je geen persoonsgegevens uitwisselen met een land buiten de EU. Een uitzondering hierop is mogelijk wanneer een bedrijf gecertificeerd is volgens Privacy Shield (overeenkomst bescherming persoonsgegevens van burgers tussen EU en VS). Geef ook in je privacy policy aan dat er gegevens worden verwerkt met bedrijven in het buitenland. Je zou als opmerking hierbij kunnen zetten dat dit geen problemen oplevert door de certificering.
</t>
    </r>
    <r>
      <rPr>
        <i/>
        <sz val="12"/>
        <color theme="1"/>
        <rFont val="Trebuchet MS"/>
        <family val="2"/>
      </rPr>
      <t xml:space="preserve">Bijvoorbeeld: De clouddienst die MAAS gebruikt is een Amerikaans bedrijf, maar is gecertificeerd volgens Privacy Shield. Geef dan ‘Ja’ aan bij dit onderdeel in het verwerkingsregister, maar vermeld dat deze verwerker voldoet aan certificering door Privacy Shield. </t>
    </r>
  </si>
  <si>
    <r>
      <t xml:space="preserve">Geef hier een algemene beschrijving van de technische en organisatorische maatregelen die zijn genomen om persoonsgegevens die worden verwerkt te beveiligen. Noteer hier ook de werkafspraken die maakt met betrekking tot bepaalde verwerkingen.
</t>
    </r>
    <r>
      <rPr>
        <i/>
        <sz val="12"/>
        <color theme="1"/>
        <rFont val="Trebuchet MS"/>
        <family val="2"/>
      </rPr>
      <t>Bijvoorbeeld: certificering van derde partijen, beveiligingsmethoden, naleving bewaartermijn.</t>
    </r>
    <r>
      <rPr>
        <sz val="12"/>
        <color theme="1"/>
        <rFont val="Trebuchet MS"/>
        <family val="2"/>
      </rPr>
      <t xml:space="preserve">
</t>
    </r>
  </si>
  <si>
    <t>Is de bewaartermijn van persoonsgegevens voorbij of zijn de gegevens niet meer noodzakelijk? Dan moeten organisaties de gegevens vernietigen. Organisaties mogen persoonsgegevens in een archief bewaren als dit bestemd is voor historische, statistische of wetenschappelijke doeleinden. Tenzij de Archiefwet of een andere wet van toepassing is, geldt voor persoonsgegevens in een archief geen bewaartermijn. De organisatie moet de gegevens vernietigen als ze niet meer nodig zijn voor het doel van het archief.</t>
  </si>
  <si>
    <r>
      <t xml:space="preserve">Geef hier de bewaartermijn aan van de persoonsgegevens. Dit kan een wettelijke of een legitieme bewaartermijn zijn. Je kan hier eventueel een toelichting bij geven als dit nodig is. In het tabblad 'Overzicht bewaartermijnen' staat een overzicht met daarin de bewaartermijnen van de meestvoorkomende documenten/gegevens.
</t>
    </r>
    <r>
      <rPr>
        <i/>
        <sz val="12"/>
        <color theme="1"/>
        <rFont val="Trebuchet MS"/>
        <family val="2"/>
      </rPr>
      <t xml:space="preserve">Bijvoorbeeld: 1 jaar na aanmelding (wettelijk verplicht)
</t>
    </r>
  </si>
  <si>
    <t>Toegangscontrolesystemen / tijdregistratie</t>
  </si>
  <si>
    <t>* Medische gegevens dienen onder beheer te zijn van de Arbodienst. Bovenstaande bewaartermijnen gelden alleen als de Arbodienst de gegevens bewaard. Medische gegevens die in het personeelsdossier zijn opgenomen vallen onder de bewaartermijnen van personeelsdossiers.</t>
  </si>
  <si>
    <t>Gebruiken persoonsgegevens om aan te melden bij verzekeraar ivm eigen risico WGA</t>
  </si>
  <si>
    <t>Gebruiken persoonsgegevens medewerkers om aan te melden voor collectief pensioen</t>
  </si>
  <si>
    <t>Gebruiken persoonsgegevens voor bijhouden personseelsdossier</t>
  </si>
  <si>
    <t>Gebruiken persoonsgegevens om ziek/hersteld te melden</t>
  </si>
  <si>
    <t>Gebruiken persoonsgegevens voor administratieve afhandeling van werving en selectie bij instroom (personeelsmanagement)</t>
  </si>
  <si>
    <t>Gebruiken persoonsgegevens voor pensioen- en nabestaandenvoorziening</t>
  </si>
  <si>
    <t>Gebruiken persoonsgegevens voor salarisverwerking</t>
  </si>
  <si>
    <t>Gebruiken personeelsgegevens voor reis- en onkosten declaraties</t>
  </si>
  <si>
    <t>Gebruiken persoonsgegevens voor dossieropbouw bij slecht functioneren</t>
  </si>
  <si>
    <t>Bewaren correspondentie en persoonsgegevens over benoemingen, promotie, demotie en ontslag</t>
  </si>
  <si>
    <t>Gebruiken persoonsgegevens bij functiewijzigingen</t>
  </si>
  <si>
    <t>Gebruiken persoonsgegevens bij werving en selectie</t>
  </si>
  <si>
    <t>Ja (wettelijke verplichting)</t>
  </si>
  <si>
    <t>Science Park Eindhoven 5051</t>
  </si>
  <si>
    <t>5692 EB</t>
  </si>
  <si>
    <t>+31 (0)40 2644500</t>
  </si>
  <si>
    <t>info@maas.nl</t>
  </si>
  <si>
    <t>Arian van Balen</t>
  </si>
  <si>
    <t>+31 (0)40 2644526</t>
  </si>
  <si>
    <r>
      <t xml:space="preserve">Geef hier aan of er bijzondere persoonsgegevens worden verzameld. Bijzonder persoonsgegevens zijn gegevens over iemands:
• godsdienst of levensovertuiging;
• ras;
• politieke voorkeur;
• gezondheid;
• seksuele leven;
• lidmaatschap van een vakbond;
• strafrechtelijk verleden
• BSN
Een organisatie mag geen bijzondere persoonsgegevens gebruiken, tenzij daarvoor in de wet een uitzondering is. Bijvoorbeeld wanneer de betrokkene daar zelf duidelijke toestemming voor gegeven heeft of het wettelijk geregeld is. Voor het BSN gelden speciale regels, deze mag je alleen verwerken als je er wettelijk toe verplicht bent, dus ook niet als de betrokkene toestemming geeft. Geef hier ook een toelichting op het bijzondere persoonsgegeven dat wordt verzameld. Zoals de wettelijke verplichting. 
</t>
    </r>
    <r>
      <rPr>
        <i/>
        <sz val="12"/>
        <color theme="1"/>
        <rFont val="Trebuchet MS"/>
        <family val="2"/>
      </rPr>
      <t xml:space="preserve">Bijvoorbeeld: MAAS verwerkt BSN gegevens van werknemers, dit doet MAAS op grond van de belastingwetgeving in het kader van de salarisadministratie. Dan vul je hier in ‘BSN (op basis van de belastingwetgeving)’.
</t>
    </r>
  </si>
  <si>
    <r>
      <t xml:space="preserve">Geef hier het doel aan van de gegevensverwerking. 
</t>
    </r>
    <r>
      <rPr>
        <i/>
        <sz val="12"/>
        <color theme="1"/>
        <rFont val="Trebuchet MS"/>
        <family val="2"/>
      </rPr>
      <t xml:space="preserve">
Bijvoorbeeld: werving en selectie, bezorg van producten, marketing</t>
    </r>
    <r>
      <rPr>
        <sz val="12"/>
        <color theme="1"/>
        <rFont val="Trebuchet MS"/>
        <family val="2"/>
      </rPr>
      <t xml:space="preserve">
</t>
    </r>
  </si>
  <si>
    <t>fg@maas.nl</t>
  </si>
  <si>
    <t>Receptioniste</t>
  </si>
  <si>
    <t>30 dagen</t>
  </si>
  <si>
    <t>De receptioniste doet de in- en uitschrijvingen van bezoekers. De lijst van bezoekers wordt 's avonds geprint en van de pc verwijderd. Na 30 dagen wordt de geprinte versie vernietigd.</t>
  </si>
  <si>
    <r>
      <t xml:space="preserve">Geef hier een beschrijving aan van het betreffende bedrijfsproces, zet deze bij de juiste afdeling. 
</t>
    </r>
    <r>
      <rPr>
        <i/>
        <sz val="12"/>
        <color theme="1"/>
        <rFont val="Trebuchet MS"/>
        <family val="2"/>
      </rPr>
      <t xml:space="preserve">
Bijvoorbeeld: Facturatie, werving en selectie, acquisitie etc.</t>
    </r>
    <r>
      <rPr>
        <sz val="12"/>
        <color theme="1"/>
        <rFont val="Trebuchet MS"/>
        <family val="2"/>
      </rPr>
      <t xml:space="preserve">
</t>
    </r>
  </si>
  <si>
    <r>
      <t xml:space="preserve">Het verwerken van persoonsgegevens moet gebaseerd zijn op een van de zes grondslagen. Dat zijn toestemming, overeenkomst, wettelijke verplichting, vitale belangen, publiekrechtelijke taak en gerechtvaardigd belang. De toelichting op ieder van deze grondslagen staat beschreven in het tabblad 'overzicht grondslagen'. 
Zorg er voor dat je goed kunt onderbouwen dat je de gegevensverwerking op een bepaalde grondslag mag baseren en of je de persoonsgegevens daar echt voor nodig hebt. Onder de AVG heb je namelijk een verantwoordingsplicht. 
</t>
    </r>
    <r>
      <rPr>
        <i/>
        <sz val="12"/>
        <color theme="1"/>
        <rFont val="Trebuchet MS"/>
        <family val="2"/>
      </rPr>
      <t>Bijvoorbeeld: Je bent verplicht gegevens te verstrekken voor de uitvoering van de belastingwet, dan vul je hier ‘Wettelijke verplichting’ in.</t>
    </r>
    <r>
      <rPr>
        <sz val="12"/>
        <color theme="1"/>
        <rFont val="Trebuchet MS"/>
        <family val="2"/>
      </rPr>
      <t xml:space="preserve">
</t>
    </r>
  </si>
  <si>
    <r>
      <t xml:space="preserve">Een verwerker is een derde die ten behoeve van MAAS persoonsgegevens verwerkt. Denk hierbij aan dienstverleners die de salarisadministratie doen, maar bijvoorbeeld ook allerlei cloud- of andere IT diensten waarbij de dienstverlener je persoonsgegevens opslaat of in kan zien. Zie bijlage 2 voor een beslisboom, die je kan helpen om te bepalen of er sprake is van een verwerker.
</t>
    </r>
    <r>
      <rPr>
        <i/>
        <sz val="12"/>
        <color theme="1"/>
        <rFont val="Trebuchet MS"/>
        <family val="2"/>
      </rPr>
      <t>Bijvoorbeeld: Gegevens worden bewaard via een clouddienst, dan vul je hier als verwerker de betreffende clouddienst in.</t>
    </r>
    <r>
      <rPr>
        <sz val="12"/>
        <color theme="1"/>
        <rFont val="Trebuchet MS"/>
        <family val="2"/>
      </rPr>
      <t xml:space="preserve">
</t>
    </r>
  </si>
  <si>
    <t>Informatie betreffende dit document.</t>
  </si>
  <si>
    <t>Contactgegevens van MAAS en de Functionaris Gegevensbescherming.</t>
  </si>
  <si>
    <t>Het verwerkingsregister, waarin alle verwerkingsactiviteiten zijn opgenomen.</t>
  </si>
  <si>
    <t>Een handleiding om het verwerkingsregiser in te vullen</t>
  </si>
  <si>
    <t>Een overzicht met de zes grondslagen waarop een verwerkingsactiviteit gebasseerd moet zijn.</t>
  </si>
  <si>
    <t>Een overzicht met de meest voorkomende bewaartermijnen.</t>
  </si>
  <si>
    <r>
      <t xml:space="preserve">Geef hier aan of er een verwerkersovereenkomst is met de verwerker en bijvoorbeeld waar deze is opgeslagen. Je bent verplicht om een overeenkomst aan te gaan met iedere verwerker. In sommige gevallen is er al een verwerkersovereenkomst afgesloten met de verwerker, deze zijn te vinden via [link invoegen]. In het geval dat de er nog geen verwerkersovereenkomst is afgesloten met de verwerker, is het noodzaak dat dit wordt geregeld. Hiervoor is via MAAS een verwerkersovereenkomst beschikbaar via [link invoegen]. Deze verwerkersovereenkomsten kunnen na goedkeuring door de legal counsel (Martien van Brakel), door twee board members getekend worden en opgeslagen in de map met verwerkersovereenkomsten.
</t>
    </r>
    <r>
      <rPr>
        <i/>
        <sz val="12"/>
        <color theme="1"/>
        <rFont val="Trebuchet MS"/>
        <family val="2"/>
      </rPr>
      <t xml:space="preserve">Bijvoorbeeld: Verwerkersovereenkomst afgesloten op 23-04-2018, opgeslagen in ‘map’.
</t>
    </r>
  </si>
  <si>
    <t>Bedrijfshulpverlening</t>
  </si>
  <si>
    <t>5.5</t>
  </si>
  <si>
    <t>Doorgeveven persoons aanhulpdiensten</t>
  </si>
  <si>
    <t>Voor veiligheid</t>
  </si>
  <si>
    <t>Pandbewoners</t>
  </si>
  <si>
    <t>Professionele hulpdiensten</t>
  </si>
  <si>
    <t>4.2</t>
  </si>
  <si>
    <t>Gezond &amp; Veilig werken</t>
  </si>
  <si>
    <t>Inventarisatie G&amp;VW risico en TRA's</t>
  </si>
  <si>
    <t>5.2</t>
  </si>
  <si>
    <t>Klant</t>
  </si>
  <si>
    <t>5.3</t>
  </si>
  <si>
    <t>Namen van opstellers en geïnspecteerde medewerkers</t>
  </si>
  <si>
    <t>Vitaal belang</t>
  </si>
  <si>
    <t>Medewerkers</t>
  </si>
  <si>
    <t>KAM-coördinator</t>
  </si>
  <si>
    <t>Voorkomen van namen/ personeelsgegevens ter validatie documenten/ activiteiten/ processen</t>
  </si>
  <si>
    <t>Accountant</t>
  </si>
  <si>
    <t>nvt, zelfstandiug verwerkingsverantwoordelijk</t>
  </si>
  <si>
    <t>Pensioenfonds</t>
  </si>
  <si>
    <t>Gebruiken contactgegevens in offertes</t>
  </si>
  <si>
    <t>Gebruiken persoonsgegevens voor aanvragen VOG en of VGB</t>
  </si>
  <si>
    <t>ERP-systeem, Leveranciersdossier</t>
  </si>
  <si>
    <t>3.5</t>
  </si>
  <si>
    <t>Camera</t>
  </si>
  <si>
    <t>Bescherming van eigendommen en patiënten, bezoekers en medewerkers.</t>
  </si>
  <si>
    <t>Bescherming van eigendommen, bezoekers en medewerkers.</t>
  </si>
  <si>
    <t>Bezoekers en pandbewoners</t>
  </si>
  <si>
    <t xml:space="preserve">Beeldmateriaal (Foto en video)
</t>
  </si>
  <si>
    <t>&lt; naar eigen situatie aanvullen&gt;</t>
  </si>
  <si>
    <t>Incidentenregister</t>
  </si>
  <si>
    <t>Bijhouden van incidentenregister</t>
  </si>
  <si>
    <t>Werkplekinspecties (WPI) service</t>
  </si>
  <si>
    <t>Werkplekinspecties (WPI) operating</t>
  </si>
  <si>
    <t>VCA equivalent</t>
  </si>
  <si>
    <t>Contactgegevens lease wagen rijder</t>
  </si>
  <si>
    <t>4.4</t>
  </si>
  <si>
    <t>Beheersing van middelen en materialen</t>
  </si>
  <si>
    <t>Lease bedrijven</t>
  </si>
  <si>
    <t>Rijbewijs kopie</t>
  </si>
  <si>
    <t>Strafrechtelijk: ontzegging van de rijbevoegdheid, rijbewijs ongeldig verklaard, geldigheid rijbewijs geschorst</t>
  </si>
  <si>
    <t>HR</t>
  </si>
  <si>
    <t xml:space="preserve">Rijvaardigheidsbewijs </t>
  </si>
  <si>
    <t>Werkplekinspecties (WPI) werkplaats</t>
  </si>
  <si>
    <t>5.1</t>
  </si>
  <si>
    <t xml:space="preserve">Risico Inventarisatie &amp; Evaluatie </t>
  </si>
  <si>
    <t>Namen van opstellers Taak Risico Analyse</t>
  </si>
  <si>
    <t>Medewerker</t>
  </si>
  <si>
    <t>nee</t>
  </si>
  <si>
    <t>Voor opsturen bedrijfsmaterialen naar thuisadres operator</t>
  </si>
  <si>
    <t>Intern beheer</t>
  </si>
  <si>
    <t>Intern beheer. Planning &amp; Control, Area Manager, Area-Coordinator, Objectcoordinator, Operator</t>
  </si>
  <si>
    <t>Intern beheer. Marketing</t>
  </si>
  <si>
    <t xml:space="preserve">Intermediar </t>
  </si>
  <si>
    <t>NAW gegevens</t>
  </si>
  <si>
    <t>UWV Nationale Nederlanden, Keerpunt B.V., SV Land B.V.</t>
  </si>
  <si>
    <t>Verzuimende medewerkers</t>
  </si>
  <si>
    <t>Wettelijke eisen</t>
  </si>
  <si>
    <t>Arbodienst</t>
  </si>
  <si>
    <t>nvt, intern beheer conform Handleiding AVG 3.5.1</t>
  </si>
  <si>
    <r>
      <t xml:space="preserve">Geef hier aan wie de eindverantwoordelijke is voor de verwerkingsactiviteit. Noteer ook contactgegevens (e-mailadres). </t>
    </r>
    <r>
      <rPr>
        <sz val="12"/>
        <color rgb="FFFF0000"/>
        <rFont val="Trebuchet MS"/>
        <family val="2"/>
      </rPr>
      <t xml:space="preserve">Telefoonnummer(s) via Contactcard Outlook.  </t>
    </r>
    <r>
      <rPr>
        <sz val="12"/>
        <color theme="1"/>
        <rFont val="Trebuchet MS"/>
        <family val="2"/>
      </rPr>
      <t xml:space="preserve">
</t>
    </r>
  </si>
  <si>
    <t>certificering van derde partijen, beveiligingsmethoden, naleving bewaartermijn.</t>
  </si>
  <si>
    <t xml:space="preserve">Interne training medewerkers MAAS </t>
  </si>
  <si>
    <t>MAAS medewerkers bij Alliander</t>
  </si>
  <si>
    <t>Hoofd BHV, Peter Gijsbers, pgijsbers@maas.nl</t>
  </si>
  <si>
    <t>Professionele hulpdiensten, SZW-inspectie</t>
  </si>
  <si>
    <t>Leidinggevende Purchasing/ Facilities, Marc van Houten, mhouten@maas.nl</t>
  </si>
  <si>
    <t>KAM-coördinator, Arian van Balen, abalen@maas.nl</t>
  </si>
  <si>
    <t>Adviesrol verzekeraars</t>
  </si>
  <si>
    <t>Kopie geldig identiteitsbewijs &amp; kopie tewerkstellingsvergunning (TWV) of gecombineerde vergunning voor verblijf en arbeid (GVVA)</t>
  </si>
  <si>
    <t>Verantwoording naleving Wet arbeid vreemdelingen, uitvoering art 15, 15a en 16 Wav</t>
  </si>
  <si>
    <t>ingeschakelde arbeidskracht/ vreemdeling met tewerkstellings-vergunning</t>
  </si>
  <si>
    <t>Intern beheeer en beheer door klant</t>
  </si>
  <si>
    <t>Minimaal 10 jaar, bovendien tot tenminste vijf jaren na het einde van het kalenderjaar waarin de arbeid door de vreemdeling is beëindigd.</t>
  </si>
  <si>
    <t>Addendum Wet Arbeid Vreemdelingen bij PostNL</t>
  </si>
  <si>
    <t xml:space="preserve">Als een ingeleende werknemer niet de nationaliteit bezit van één van de landen van de Europese Economische Regio (EER) zijn uitlenende werkgever en de inlenende werkgever op grond van de Wav verplicht een kopie van het identiteitsbewijs en een kopie van de vereiste tewerkstellingsvergunning (TWV) of gecombineerde vergunning voor verblijf en arbeid (GVVA) op te nemen in zijn administratie. </t>
  </si>
  <si>
    <t>Wet Arbeid Vreemdelingen controle</t>
  </si>
  <si>
    <t>Facturen re-integratie</t>
  </si>
  <si>
    <t>Facturen reintergratie</t>
  </si>
  <si>
    <t xml:space="preserve"> begeleidng van medewerkers in 2de spoor (Wet Verbetering Poortwachter)</t>
  </si>
  <si>
    <t>Volledige naam, geboortedam en BSN op hun facturen van de betreffende persoon</t>
  </si>
  <si>
    <t>Ephecta</t>
  </si>
  <si>
    <t>HR medewerker, Finance medewerker</t>
  </si>
  <si>
    <t>Voor medische gegevens bij het re-integratiebedrijf een bewaartermijn van 15 jaar. Voor de overige (niet-medische) gegevens is de bewaartermijn 2 jaar.</t>
  </si>
  <si>
    <t>Participatie &amp; Consultatie</t>
  </si>
  <si>
    <t>Organisatiestructuur</t>
  </si>
  <si>
    <t>1.3</t>
  </si>
  <si>
    <t>OR-Verkiezingen</t>
  </si>
  <si>
    <t>Kiesgerechtigden</t>
  </si>
  <si>
    <t>Maximaal 3 maanden</t>
  </si>
  <si>
    <t>Het organiseren van een verkiezing van de ondernemingsraad</t>
  </si>
  <si>
    <t xml:space="preserve">Machtigen van intermediair voor overdracht gegevens FSV (niet ERD) </t>
  </si>
  <si>
    <t>Voorzitter OR Joop Hake jhake@maas.nl</t>
  </si>
  <si>
    <t>Speciale online verkeizingsite, indien er meer kandidaten dan zetels zijn.</t>
  </si>
  <si>
    <t>Externe dienstverlener</t>
  </si>
  <si>
    <t>Incidentenregister alleen toegankelijk voor KAM/ FG en IT</t>
  </si>
  <si>
    <t>Technical Quality Manager, Marijn Oudijk, moudijk@maas.nl</t>
  </si>
  <si>
    <t>Leidinggevende voor Finance, Wouter Fijnaut, wfijnaut@maas.nl</t>
  </si>
  <si>
    <t>Klantnaam, contactpersoon, mailadres, telefoonnummer, etc.)</t>
  </si>
  <si>
    <t>Bezoekrapportage Customer Service Inspectie</t>
  </si>
  <si>
    <t>Duur van het contract</t>
  </si>
  <si>
    <t>MAAS netwerk en MAAS ERP-systeem</t>
  </si>
  <si>
    <t>MAAS Personeelssysteem, MAAS netwerk en MAAS ERP-systeem</t>
  </si>
  <si>
    <t>Fleet Manager</t>
  </si>
  <si>
    <t>Fleet Manager, HR</t>
  </si>
  <si>
    <t>Lease overeenkomst</t>
  </si>
  <si>
    <t>Chief Information Officer, Herman Braeken, herman.braeken@miko.be</t>
  </si>
  <si>
    <t>nvt, intern beheer conform Handleiding Algemene verordening gegevensbescherming en Uitvoeringswet Algemene verordening 3.5.1</t>
  </si>
  <si>
    <t>Leidinggevende voor Commercie, George Schoof, gschoof@maas.nl</t>
  </si>
  <si>
    <t>Leidinggevende voor HR, Katelijne Vos, katelijne.vos@miko.be</t>
  </si>
  <si>
    <t>Manager Projecten, Planning &amp; Implementatie, Kariem Smeets, ksmeets@maas.nl</t>
  </si>
  <si>
    <t>Maas medewerkers met Schipholpassen</t>
  </si>
  <si>
    <t>Personeelsadministratie</t>
  </si>
  <si>
    <t>Pensioenadministratie</t>
  </si>
  <si>
    <t>National Operational Manager: Joop Hake, jhake@maas.nl</t>
  </si>
  <si>
    <t>Bezoekrapportage</t>
  </si>
  <si>
    <t xml:space="preserve"> Voor zolang het nodig is voor de doeleinden waarvoor het verzameld is, maximaal de contractduur</t>
  </si>
  <si>
    <t>Voor zolang het nodig is voor de doeleinden waarvoor het verzameld is, maximaal de contractduur</t>
  </si>
  <si>
    <t>Leidinggevende, CSI-inspectors</t>
  </si>
  <si>
    <t>Bluebook, V10.9</t>
  </si>
  <si>
    <t>Werkplekinspecties (WPI) Warehousing &amp; Logistics</t>
  </si>
  <si>
    <t>Leidinggevende Warehousing &amp; Logistics, Asgar Gaffar agaffar@maas.nl</t>
  </si>
  <si>
    <t>Minimaal 3 jaar</t>
  </si>
  <si>
    <t>Algemene IT</t>
  </si>
  <si>
    <t>Technical Field Service Manager, KAM-coördinator</t>
  </si>
  <si>
    <t>Verwerker(s) extern</t>
  </si>
  <si>
    <t>Leidinggevende Operating (conform HR organigram), KAM-coördinator</t>
  </si>
  <si>
    <t>ADP (ESS)</t>
  </si>
  <si>
    <t>Justis, klanten</t>
  </si>
  <si>
    <t>Medewerkers HR, klanten</t>
  </si>
  <si>
    <t>Medewerkers HR</t>
  </si>
  <si>
    <t>Centraal Beheer</t>
  </si>
  <si>
    <t xml:space="preserve">Oude pensioenverzekeraars, alleen gegevens van medewerkers in dienst voor en tot </t>
  </si>
  <si>
    <t>Gebruiken persoonsgegevens om aan te melden bij actuele pensioenverzekeraar</t>
  </si>
  <si>
    <t>Pensioenen oud</t>
  </si>
  <si>
    <t>Pensioenen nieuw</t>
  </si>
  <si>
    <t>Aegon, Nationale Nederlanden</t>
  </si>
  <si>
    <t>De bedrijfsarts mag medische dossiers maximaal vijftien jaar bewaren, tenzij er sprake is van een beroepsziekte. Dan mag de arts de gegevens langer bewaren.</t>
  </si>
  <si>
    <t>Acqusitie</t>
  </si>
  <si>
    <t xml:space="preserve">Sales moet inzicht hebben om vragen en onnodig gemail te voorkomen. </t>
  </si>
  <si>
    <t>Cubeware rapportages vanuit contractmanagers om hun informatie aan te leveren.
Derhalve heeft nog steeds geen enkele accountmanager inlogautorisatie voor Cubeware.</t>
  </si>
  <si>
    <t>Voor Cubeware verzoeken de accountmanagers de contractmanagers om hun informatie aan te leveren.
Derhalve heeft nog steeds geen enkele accountmanager inlogautorisatie voor Cubeware.</t>
  </si>
  <si>
    <t xml:space="preserve"> Raadplegen van de Operations/Apps Operating Efficiency PBI-rapportages door EB Sales (LB, SMB) </t>
  </si>
  <si>
    <t>Info over de eigen klanten van een accountmanager</t>
  </si>
  <si>
    <t xml:space="preserve">Account Managers New Business en Existing Business - LB en SMB      </t>
  </si>
  <si>
    <t xml:space="preserve">Account Managers Existing Business - LB en SMB      </t>
  </si>
  <si>
    <t>Betreft de PowerBI rapporten in specifiek de workspace Operations</t>
  </si>
  <si>
    <t xml:space="preserve"> Naam </t>
  </si>
  <si>
    <t>Personeelsnummer Operator, Naam Operator, Werklocatie Operator</t>
  </si>
  <si>
    <t>Diverse</t>
  </si>
  <si>
    <t xml:space="preserve"> Raadplegen van de Operations/Apps Operating Efficiency PBI-rapportages </t>
  </si>
  <si>
    <t>Regiomanagers hebben autorisatie voor deze rapporten, zodat ze de workplans van hun operators efficiënter kunnen laten inplannen.</t>
  </si>
  <si>
    <t>Regiomanagers</t>
  </si>
  <si>
    <t>Betreft alle PowerBI rapporten in specifiek de App Operations</t>
  </si>
  <si>
    <t>Mobiele telefoon,  Consumer Information van CCE (bij smaak-/productklachten), ERP-systeem</t>
  </si>
  <si>
    <t>Registratie Mobiele telefoon's</t>
  </si>
  <si>
    <t>Planning &amp; Control: Mobiele telefoon's</t>
  </si>
  <si>
    <t>Digitaal workplan, Mobiele telefoon, Installateurs (voor technisch onderhoud koeltechnische onderdelen automaten)</t>
  </si>
  <si>
    <t>Gerechtvaardigd belang</t>
  </si>
  <si>
    <t xml:space="preserve">Wettelijke verplichting </t>
  </si>
  <si>
    <t>Vakbodslidmaatschap (Art 6.1.c AVG)</t>
  </si>
  <si>
    <t>Son en Breugel</t>
  </si>
  <si>
    <t xml:space="preserve">Medewerker ontvangt een vergoeding voor thuisladen (ja / nee) – gegevens bekend bij J&amp;T leasemaatschappij en daar ook geregistreerd </t>
  </si>
  <si>
    <t>De woning van de medewerker heeft zonnepanelen (ja/nee) – gegevens zijn nog niet bekend of geregistreerd binnen MAAS of leveranciers van MAAS</t>
  </si>
  <si>
    <t>Adresgegevens</t>
  </si>
  <si>
    <t>Gebruiken adresgegevens</t>
  </si>
  <si>
    <t>Adresgegevens &amp; wel of geen eigen zonnepanelen</t>
  </si>
  <si>
    <t xml:space="preserve">Medewerkers met </t>
  </si>
  <si>
    <t>Er zijn op grond van de AVG geen concrete bewaartermijnen voor persoonsgegevens. Organisaties bepalen zelf hoe lang zij persoonsgegevens bewaren. Hierbij kijken zij naar hoe lang de gegevens nodig zijn voor het doel waarvoor deze zijn verzameld of worden gebruikt. Wel zijn er concrete bewaartermijnen in andere wetten waar organisaties zich aan moeten houden. Bijvoorbeeld op grond van belastingwetgeving.</t>
  </si>
  <si>
    <t>Geen wettelijke bewaartermijnen. 
Voor die gegevens geldt over het algemeen een bewaartermijn van 2 jaar nadat het dienstverband is beëindigd. Zijn de gegevens al eerder niet meer nodig? Dan moet u de gegevens direct verwijderen.</t>
  </si>
  <si>
    <t xml:space="preserve">https://autoriteitpersoonsgegevens.nl/themas/werk-en-uitkering/personeelsgegevens/personeelsdossier#bewaren-personeelsdossier </t>
  </si>
  <si>
    <t xml:space="preserve">https://www.nvp-hrnetwerk.nl/l/library/download/urn:uuid:bb536fcf-2705-4f57-ae81-076d2b0620be/10062020_nvp_3-luik+folder+sollicitatiecode_defwebnl+%281%29.pdf </t>
  </si>
  <si>
    <t>tot 2 jaar na dienstverband, tenzij deze gegevens langer nodig zijn omdat er sprake is van een arbeidsconflict of een geschil over de toekenning van een arbeidsongeschiktheidsuitkering</t>
  </si>
  <si>
    <t>AP-beleidsregels ‘De zieke werknemer’ Verslaglegging Wet Verbetering Poortwachter</t>
  </si>
  <si>
    <t>Is de nationaliteit van uw werknemer niet aan te merken als een bijzonder persoonsgegeven? Dan mag u de nationaliteit in beginsel opnemen in het personeelsdossier. U moet daarbij natuurlijk wel voldoen aan alle regels van de AVG. Zo mag u de nationaliteit alleen opnemen als dat noodzakelijk is voor het doel van het personeelsdossier (dus niet 'zomaar').</t>
  </si>
  <si>
    <t>https://wetten.overheid.nl/BWBR0007149/2024-01-01</t>
  </si>
  <si>
    <t>https://autoriteitpersoonsgegevens.nl/themas/cameratoezicht/cameratoezicht-bij-organisaties/regels-cameratoezicht-voor-organisaties#bewaartermijn-camerabeelden-niet-langer-dan-noodzakelijk</t>
  </si>
  <si>
    <t xml:space="preserve">https://www.avghelpdeskzorg.nl/onderwerpen/bewaartermijnen/bewaartermijn-loggegevens </t>
  </si>
  <si>
    <t>Afhankelijk van type bericht (offerte, aanvaarding, factuur, dispuut)</t>
  </si>
  <si>
    <t>https://wetten.overheid.nl/BWBR0007687/2024-01-01</t>
  </si>
  <si>
    <t>Gerekend vanaf de datum waarop de desbetreffende gegevens en bescheiden betrekking hebben.</t>
  </si>
  <si>
    <t>https://www.avgregisterrijksoverheid.nl/verwerkingen/hrm-toegangsbeheer-fysieke-toegang</t>
  </si>
  <si>
    <t>Looptijd van het dienstverband/overeenkomst. Daarna nog 3 maanden bewaard.</t>
  </si>
  <si>
    <t>Gegevens mbt toegangscontrole medewerkers</t>
  </si>
  <si>
    <t>Gegevens mbt toegangscontrole bezoekers</t>
  </si>
  <si>
    <t>3 maanden</t>
  </si>
  <si>
    <t>Bezoekdatum</t>
  </si>
  <si>
    <t>Ingang dienstverband.</t>
  </si>
  <si>
    <t>De werkgever bewaart het afschrift tot tenminste vijf jaren na het einde van het kalenderjaar waarin de arbeid door de vreemdeling is beëindigd.</t>
  </si>
  <si>
    <t>Afloop kalenderjaar waarin arbeid door ingeleende vreemdeling is beëindigd</t>
  </si>
  <si>
    <t>Nvt</t>
  </si>
  <si>
    <t>Voor het bewaren van loggegevens in de zorg heeft de minister een minimale termijn van vijf jaar vastgesteld. De verantwoordelijke voor een zorginformatiesysteem of een elektronisch uitwisselingssysteem kan er zelf voor kiezen of er een langere bewaartermijn wordt gehanteerd.</t>
  </si>
  <si>
    <t>Datum log</t>
  </si>
  <si>
    <t>Te rekenen vanaf het tijdstip waarop de laatste wijziging in het dossier heeft plaatsgevonden</t>
  </si>
  <si>
    <t>De hulpverlener vernietigt de gegevens uit het dossier na een daartoe strekkend schriftelijk of elektronisch verzoek van de patiënt. Geldt niet voor zover het verzoek gegevens betreft waarvan redelijkerwijs aannemelijk is dat de bewaring van aanmerkelijk belang is voor een ander dan de patiënt, alsmede voor zover het bepaalde bij of krachtens de wet zich tegen vernietiging verzet.</t>
  </si>
  <si>
    <t>https://wetten.overheid.nl/BWBR0005290/2024-07-01#Boek7_Titeldeel7_Afdeling5_Artikel454</t>
  </si>
  <si>
    <t>Medische gegevens</t>
  </si>
  <si>
    <t>Resultaten van het arbeidsgezondheidskundig onderzoek</t>
  </si>
  <si>
    <t>https://wetten.overheid.nl/BWBR0008498/2024-08-01#Hoofdstuk4_Afdeling1_Paragraaf5</t>
  </si>
  <si>
    <t>Biologische agentia van categorie 3 en 4</t>
  </si>
  <si>
    <t>https://wetten.overheid.nl/BWBR0008498/2024-08-01#Hoofdstuk4_Afdeling9_Paragraaf3_Artikel4.90</t>
  </si>
  <si>
    <t xml:space="preserve">Biologische agentia, arbeidsgezondheidskundig onderzoek </t>
  </si>
  <si>
    <t>https://wetten.overheid.nl/BWBR0008498/2024-08-01#Hoofdstuk4_Afdeling9_Paragraaf4</t>
  </si>
  <si>
    <t>Asbest register van blootstelling</t>
  </si>
  <si>
    <t>https://wetten.overheid.nl/BWBR0040179/2024-01-01#Hoofdstuk7_Afdeling7.1_Paragraaf7.1.3_Artikel7.16</t>
  </si>
  <si>
    <t xml:space="preserve">Radioactieve straling, an iedere blootgestelde werknemer wordt geregistreerd: a.de naam, voornaam, geboortedatum, nationaliteit en het geslacht; b.gegevens omtrent het dienstverband van de werknemer;
c.de indeling in categorie A- of B- werknemer; </t>
  </si>
  <si>
    <t>https://www.vhic.nl/faq/bewaartermijn-uitvoering-loonbeslagen/</t>
  </si>
  <si>
    <t>bewaartermijn van 5 jaar, wat aansluit bij de financiële verantwoording die de medewerker zelf heeft</t>
  </si>
  <si>
    <t>Leasecontract</t>
  </si>
  <si>
    <t>Voor het bepalen van de start van de bewaartermijn gebruikt u de actuele waarde van een gegeven. Zolang gegevens actueel blijven, horen zij bij de administratie. Vervalt de actualiteitswaarde? Dan begint de bewaartermijn. Bijvoorbeeld: een leasecontract dat 4 jaar loopt, bewaart u gedurende deze periode van 4 jaar in uw administratie. Pas na deze periode begint de bewaartermijn van 7 jaar.</t>
  </si>
  <si>
    <t>7 jaar na bewaartermijn</t>
  </si>
  <si>
    <t>https://www.belastingdienst.nl/wps/wcm/connect/bldcontentnl/belastingdienst/zakelijk/btw/administratie_bijhouden/administratie_bewaren/</t>
  </si>
  <si>
    <t>Gegevens over onroerende zaken en rechten op onroerende zaken</t>
  </si>
  <si>
    <t>Voor het bepalen van de start van de bewaartermijn gebruikt u de actuele waarde van een gegeven. Zolang gegevens actueel blijven, horen zij bij de administratie. Vervalt de actualiteitswaarde? Dan begint de bewaartermijn. Bijvoorbeeld: een onroerende zaak die 25 jaar loopt, bewaart u gedurende deze periode van 25 jaar in uw administratie. Pas na deze periode begint de bewaartermijn van 10 jaar.</t>
  </si>
  <si>
    <t>7 jaar na ingangsdatum bewaartermijn</t>
  </si>
  <si>
    <t>10 jaar na ingangsdatum bewaartermijn</t>
  </si>
  <si>
    <t>https://www.autoriteitpersoonsgegevens.nl/themas/werk-en-uitkering/personeelsgegevens/personeelsdossier#bewaren-personeelsdossier</t>
  </si>
  <si>
    <t>vanaf arbeidsgezondheidskunidg onderzoek</t>
  </si>
  <si>
    <t>tot na opheffing loonbeslag</t>
  </si>
  <si>
    <t>beëindiging sollicitatieprocedure</t>
  </si>
  <si>
    <t>De hulpverlener bewaart het dossier gedurende twintig jaren,, of zoveel langer als redelijkerwijs uit de zorg van een goed hulpverlener voortvloeit.
gegevens in het dossier. Dat betekent dat sommige medische gegevens langer dan 20 jaar worden bewaard.</t>
  </si>
  <si>
    <t>Jaarlijkse Handboek Loonheffing Artikel 3.5.2 Bewaartermijn</t>
  </si>
  <si>
    <t>Kopieën van beschikkingen of verklaringen die u van uw werknemer hebt gekregen</t>
  </si>
  <si>
    <t xml:space="preserve">Kopieën van het identiteitsbewijs </t>
  </si>
  <si>
    <t>Loonbelastingverklaringen of formulieren met de gegevens voor de loonheffingen. U bewaart ook de oude verklaringen en formulieren als zij zijn vervangen door nieuwe.</t>
  </si>
  <si>
    <t>Volgend op het jaar waarin het vastgoed in gebruik is genomen.</t>
  </si>
  <si>
    <t xml:space="preserve">Voor de btw (omzetbelasting) voor onroerende zaken </t>
  </si>
  <si>
    <t>9 jaar</t>
  </si>
  <si>
    <t>https://download.belastingdienst.nl/belastingdienst/docs/geautomatiseerde_administratie_en_fiscale_bewaarplicht_al0401z12fd.pdf</t>
  </si>
  <si>
    <t>Na opstellen c.q. ontvangst</t>
  </si>
  <si>
    <t>Vermelding elders</t>
  </si>
  <si>
    <t>U bewaart een kopie van de tewerkstellingsvergunning van de stagiair bij de loonadministratie. Als voor de stagiair geen tewerkstellingsvergunning verplicht is, bewaart u een verklaring van de 
onderwijsinstelling waar de stagiair ingeschreven staat bij de loonadministratie. Hierin moet vermeld staan welke opleiding de stagiair volgt en wat voor stage hij doorloopt</t>
  </si>
  <si>
    <t>Jaarlijkse Handboek Loonheffing Artikel 19.3.3 Stagiairs</t>
  </si>
  <si>
    <t>U kunt gegevens van uw (ex-) werknemer langer bewaren als er een arbeidsconflict met deze werknemer is (geweest) of als er een rechtszaak loopt.</t>
  </si>
  <si>
    <t>geen wetgeving</t>
  </si>
  <si>
    <t>Salarisadministratie. Afspraken betreffende salaris en arbeidsvoorwaarden</t>
  </si>
  <si>
    <t>Arbeidsconfict of rechtszaak. Gegevens van een (ex-)werknemer met wie het bedrijf een arbeidsconflict heeft gehad of met wie er nog een conflict loopt.</t>
  </si>
  <si>
    <t>einde lidmaatschap Ondernemingsraad of Commissie</t>
  </si>
  <si>
    <t>De werkgever en de persoon bewaart de gegevens en bescheiden met betrekking tot de  registratie-verplichting ten minste 52 weken.</t>
  </si>
  <si>
    <t xml:space="preserve">Re-integratiedossier eigen risico drager, inzake het medisch dossier </t>
  </si>
  <si>
    <t>Re-integratiedossier eigen risico drager, overige gegevens</t>
  </si>
  <si>
    <t>https://wetten.overheid.nl/BWBR0027022/2024-04-01</t>
  </si>
  <si>
    <t>De termijnen vangen aan op 1 januari van het jaar volgend op het jaar waarin de laatste handeling aan het dossier heeft plaatsgevonden.</t>
  </si>
  <si>
    <t xml:space="preserve">Er bestaat geen wettelijke termijn voor het bewaren van het re-integratiedossier. </t>
  </si>
  <si>
    <t xml:space="preserve">Het is redelijk om het dossier in principe niet langer dan 2 jaar te bewaren </t>
  </si>
  <si>
    <t>Nadat de werknemer uit dienst is.</t>
  </si>
  <si>
    <t>https://www.autoriteitpersoonsgegevens.nl/themas/werk-en-uitkering/zieke-werknemers/re-integratie-van-zieke-werknemers</t>
  </si>
  <si>
    <t>https://wetten.overheid.nl/BWBR0027022/2024-04-01/#Artikel3</t>
  </si>
  <si>
    <t>De bewaartermijn voor gegevens over uw zieke werknemer bij het re-integratiebedrijf, medische gegevens</t>
  </si>
  <si>
    <t>De bewaartermijn voor gegevens over uw zieke werknemer bij het re-integratiebedrijf, overige gegevens</t>
  </si>
  <si>
    <t>20 jaar</t>
  </si>
  <si>
    <t>https://www.autoriteitpersoonsgegevens.nl/themas/werk-en-uitkering/sollicitaties#hoe-lang-mag-een-werkgever-mijn-sollicitatie-bewaren</t>
  </si>
  <si>
    <t>Verslagen van functioneringsgesprekken en beoordelingsgesprekken</t>
  </si>
  <si>
    <t>Sollicitatiebrieven, - formulieren, correspondentie omtrent de sollicitatie, getuigschriften en verklaring omtrent gedrag. Sollicitatiegegevens bestaan onder meer uit: motivatiebrief, sollicitatieformulier, correspondentie omtrent met betrekking tot het sollicitatietraject, cijferlijsten, een rapport, de sollicitatie, psychologisch onderzoek, bewijs van goed gedrag (VOG), getuigschriften en referenties.</t>
  </si>
  <si>
    <t>https://www.autoriteitpersoonsgegevens.nl/themas/werk-en-uitkering/zieke-werknemers/registratie-in-een-verzuimsysteem</t>
  </si>
  <si>
    <t>Gegevens over ziekteverzuim. Als werkgever mag u verzuimgegevens registreren in een intern verzuimsysteem, dat u zelf beheert.</t>
  </si>
  <si>
    <t xml:space="preserve">https://www.autoriteitpersoonsgegevens.nl/uploads/imported/beleidsregels_de_zieke_werknemer.pdf </t>
  </si>
  <si>
    <t>Verouderde wetgeving (WBP)!</t>
  </si>
  <si>
    <t>Rechterlijke beslissingen en geneeskundige verklaringen</t>
  </si>
  <si>
    <t>Medisch dossier Gedwongen opname</t>
  </si>
  <si>
    <t>Medisch dossier (operatieverslag of een ontslagbrief) academisch ziekenhuis</t>
  </si>
  <si>
    <t>Medisch dossier (operatieverslag of een ontslagbrief)</t>
  </si>
  <si>
    <t>Als hoofdregel geldt dat het 20 jaar bewaard wordt. 
Heeft een arts de gegevens langer nodig om u goed te behandelen? Dan moet arts uw dossier langer dan 20 jaar bewaren. Dat zou kunnen bij ziektes die terug kunnen komen of waarvan u in de toekomst complicaties kunt krijgen. Of eerder na schriftelijk verzoek tot vernietiging door de voormalige patiënt.</t>
  </si>
  <si>
    <t>Tot 115 jaar na de geboortedatum van de patiënt</t>
  </si>
  <si>
    <t xml:space="preserve">Een gedwongen opgenomen patiënt kan 5 jaar na de beëindiging van de onvrijwillige zorg zijn medische gegevens laten vernietigen.
</t>
  </si>
  <si>
    <t>5 jaar vanaf het moment dat de gedwongen opname is beëindigd</t>
  </si>
  <si>
    <t xml:space="preserve">Wet Geneeskundige Behandelovereenkomst (WGBO) 
</t>
  </si>
  <si>
    <t xml:space="preserve">Wet Geneeskundige Behandelovereenkomst (WGBO) </t>
  </si>
  <si>
    <t>Wet Zorg en Dwang (WZD) en de Wet Verplichte Geestelijke Gezondheidszorg (WvGGZ)</t>
  </si>
  <si>
    <t>Wet Verplichte Geestelijke Gezondheidszorg (WvGGZ)</t>
  </si>
  <si>
    <t>https://wetten.overheid.nl/BWBR0008498/2024-08-01#Hoofdstuk4_Afdeling1_Paragraaf5_Artikel4.10c</t>
  </si>
  <si>
    <t>Registratie (bijna) ongevallen. Een werkgever is op basis van artikel 9 van de Arbowet verplicht om alle arbeidsongevallen die tot meer dan drie dagen ziekteverzuim leiden, te registreren. De preventiemedewerker legt deze informatie vast in het digitale meldingsformulier en draagt zorg voor verdere afhandeling (communicatie naar leidinggevende en arbodienst/EC&amp;OP) en archivering in een digitaal register.</t>
  </si>
  <si>
    <t xml:space="preserve">De persoonsgegevens worden bewaard overeenkomstig de wettelijke termijnen, die tot dertig jaar kunnen bedragen; de gebruikelijke verjaringstermijn in verband met persoonlijke rechtsvorderingen bedraagt echter tien jaar. </t>
  </si>
  <si>
    <t>https://www.avgregisterrijksoverheid.nl/verwerkingen/registratie-bijna-ongevallen</t>
  </si>
  <si>
    <t>Metadata over online/offline gaan en in- en uitkomend mailverkeer over eigen smtp server van internetprovider</t>
  </si>
  <si>
    <t>zes maanden</t>
  </si>
  <si>
    <t>art. 13.2a Telecomwet</t>
  </si>
  <si>
    <t>Datalek</t>
  </si>
  <si>
    <t>Datalek melding</t>
  </si>
  <si>
    <t>vanaf datum melding</t>
  </si>
  <si>
    <t xml:space="preserve">Datalek register
</t>
  </si>
  <si>
    <t>5 jaar indien de gegevens worden gebruikt voor statistische doeleinden. Na 5 jaar worden de gegevens geaggregeerd waardoor deze niet meer herleidbaar zijn. Indien een melding leidt tot een onderzoek 
gelden de bewaartermijnen onder ‘Onderzoeksbevoegdheden en kortlopend onderzoek</t>
  </si>
  <si>
    <t>https://www.autoriteitpersoonsgegevens.nl/documenten/verwerkingsregister-ap</t>
  </si>
  <si>
    <t>Bij onderzoeken die voortijdig worden afgebroken geldt een termijn van 10 jaar na het besluit van afbreken. Als een onderzoek wordt overgedragen aan handhaven, gelden de bewaartermijnen van de directie JZW (afdeling Handhaven). Overige zaken (waaronder bureau-onderzoek) geldt een termijn van 10 jaar na besluit in zaakoverzicht om te stoppen met onderzoek</t>
  </si>
  <si>
    <t>Datalek handhaven</t>
  </si>
  <si>
    <t>Datalek onderzoek</t>
  </si>
  <si>
    <t xml:space="preserve">10 jaar </t>
  </si>
  <si>
    <t>na opname in register</t>
  </si>
  <si>
    <t>vanaf datum afbereken of stoppen met onderzoek</t>
  </si>
  <si>
    <t>10 jaar, behoudens jurisprudentiezake</t>
  </si>
  <si>
    <t>Versie op basis van Bluebook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</si>
</sst>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 #,##0.00;[Red][$€-413]\ #,##0.00\-"/>
    <numFmt numFmtId="165" formatCode="#"/>
  </numFmts>
  <fonts count="48" x14ac:knownFonts="1">
    <font>
      <sz val="11"/>
      <color rgb="FF000000"/>
      <name val="Calibri"/>
    </font>
    <font>
      <sz val="11"/>
      <color theme="1"/>
      <name val="Calibri"/>
      <family val="2"/>
      <scheme val="minor"/>
    </font>
    <font>
      <sz val="11"/>
      <color theme="1"/>
      <name val="Calibri"/>
      <family val="2"/>
      <scheme val="minor"/>
    </font>
    <font>
      <b/>
      <sz val="8"/>
      <color rgb="FFFFFFFF"/>
      <name val="Trebuchet MS"/>
      <family val="2"/>
    </font>
    <font>
      <sz val="11"/>
      <name val="Calibri"/>
      <family val="2"/>
    </font>
    <font>
      <b/>
      <sz val="8"/>
      <name val="Trebuchet MS"/>
      <family val="2"/>
    </font>
    <font>
      <sz val="8"/>
      <name val="Trebuchet MS"/>
      <family val="2"/>
    </font>
    <font>
      <sz val="8"/>
      <color rgb="FF000000"/>
      <name val="Trebuchet MS"/>
      <family val="2"/>
    </font>
    <font>
      <sz val="8"/>
      <color rgb="FFFF0000"/>
      <name val="Trebuchet MS"/>
      <family val="2"/>
    </font>
    <font>
      <sz val="8"/>
      <color rgb="FF000000"/>
      <name val="Trebuchet MS"/>
      <family val="2"/>
    </font>
    <font>
      <sz val="8"/>
      <name val="Trebuchet MS"/>
      <family val="2"/>
    </font>
    <font>
      <sz val="11"/>
      <name val="Calibri"/>
      <family val="2"/>
    </font>
    <font>
      <sz val="8"/>
      <name val="Calibri"/>
      <family val="2"/>
    </font>
    <font>
      <sz val="9"/>
      <color rgb="FF000000"/>
      <name val="Calibri"/>
      <family val="2"/>
    </font>
    <font>
      <b/>
      <sz val="11"/>
      <color rgb="FF000000"/>
      <name val="Calibri"/>
      <family val="2"/>
    </font>
    <font>
      <b/>
      <sz val="12"/>
      <color rgb="FF000000"/>
      <name val="Calibri"/>
      <family val="2"/>
    </font>
    <font>
      <b/>
      <sz val="9"/>
      <color rgb="FF000000"/>
      <name val="Calibri"/>
      <family val="2"/>
    </font>
    <font>
      <b/>
      <sz val="8"/>
      <color rgb="FFFFFFFF"/>
      <name val="Trebuchet MS"/>
      <family val="2"/>
    </font>
    <font>
      <sz val="9"/>
      <name val="Calibri"/>
      <family val="2"/>
    </font>
    <font>
      <b/>
      <u/>
      <sz val="8"/>
      <color rgb="FFFFFFFF"/>
      <name val="Trebuchet MS"/>
      <family val="2"/>
    </font>
    <font>
      <b/>
      <u/>
      <sz val="9"/>
      <color rgb="FFFFFFFF"/>
      <name val="Trebuchet MS"/>
      <family val="2"/>
    </font>
    <font>
      <b/>
      <sz val="8"/>
      <name val="Trebuchet MS"/>
      <family val="2"/>
    </font>
    <font>
      <sz val="11"/>
      <color rgb="FF000000"/>
      <name val="Calibri"/>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8"/>
      <name val="Calibri"/>
      <family val="2"/>
      <charset val="1"/>
    </font>
    <font>
      <sz val="12"/>
      <color rgb="FF3F3F76"/>
      <name val="Calibri"/>
      <family val="2"/>
      <scheme val="minor"/>
    </font>
    <font>
      <sz val="12"/>
      <color rgb="FF006100"/>
      <name val="Calibri"/>
      <family val="2"/>
      <scheme val="minor"/>
    </font>
    <font>
      <sz val="12"/>
      <color rgb="FF9C5700"/>
      <name val="Calibri"/>
      <family val="2"/>
      <scheme val="minor"/>
    </font>
    <font>
      <sz val="12"/>
      <color rgb="FF9C0006"/>
      <name val="Calibri"/>
      <family val="2"/>
      <scheme val="minor"/>
    </font>
    <font>
      <sz val="11"/>
      <color rgb="FF000000"/>
      <name val="Trebuchet MS"/>
      <family val="2"/>
    </font>
    <font>
      <sz val="12"/>
      <color theme="1"/>
      <name val="Trebuchet MS"/>
      <family val="2"/>
    </font>
    <font>
      <sz val="24"/>
      <color theme="1"/>
      <name val="Trebuchet MS"/>
      <family val="2"/>
    </font>
    <font>
      <sz val="16"/>
      <color theme="1"/>
      <name val="Trebuchet MS"/>
      <family val="2"/>
    </font>
    <font>
      <b/>
      <sz val="14"/>
      <color rgb="FF3366FF"/>
      <name val="Trebuchet MS"/>
      <family val="2"/>
    </font>
    <font>
      <sz val="12"/>
      <color theme="1" tint="0.249977111117893"/>
      <name val="Trebuchet MS"/>
      <family val="2"/>
    </font>
    <font>
      <b/>
      <sz val="12"/>
      <color theme="1"/>
      <name val="Trebuchet MS"/>
      <family val="2"/>
    </font>
    <font>
      <u/>
      <sz val="11"/>
      <color theme="10"/>
      <name val="Calibri"/>
      <family val="2"/>
      <scheme val="minor"/>
    </font>
    <font>
      <sz val="11"/>
      <color rgb="FFFF0000"/>
      <name val="Trebuchet MS"/>
      <family val="2"/>
    </font>
    <font>
      <sz val="9"/>
      <color indexed="81"/>
      <name val="Tahoma"/>
      <family val="2"/>
    </font>
    <font>
      <b/>
      <sz val="9"/>
      <color indexed="81"/>
      <name val="Tahoma"/>
      <family val="2"/>
    </font>
    <font>
      <i/>
      <sz val="12"/>
      <color theme="1"/>
      <name val="Trebuchet MS"/>
      <family val="2"/>
    </font>
    <font>
      <sz val="12"/>
      <name val="Trebuchet MS"/>
      <family val="2"/>
    </font>
    <font>
      <sz val="12"/>
      <color rgb="FFFF0000"/>
      <name val="Trebuchet MS"/>
      <family val="2"/>
    </font>
    <font>
      <u/>
      <sz val="11"/>
      <color theme="10"/>
      <name val="Calibri"/>
      <family val="2"/>
    </font>
    <font>
      <u/>
      <sz val="11"/>
      <color rgb="FFFF0000"/>
      <name val="Calibri"/>
      <family val="2"/>
    </font>
  </fonts>
  <fills count="39">
    <fill>
      <patternFill patternType="none"/>
    </fill>
    <fill>
      <patternFill patternType="gray125"/>
    </fill>
    <fill>
      <patternFill patternType="solid">
        <fgColor rgb="FF3366FF"/>
        <bgColor rgb="FF3366FF"/>
      </patternFill>
    </fill>
    <fill>
      <patternFill patternType="solid">
        <fgColor rgb="FF5B9BD5"/>
        <bgColor rgb="FF5B9BD5"/>
      </patternFill>
    </fill>
    <fill>
      <patternFill patternType="solid">
        <fgColor rgb="FFFFFF99"/>
        <bgColor rgb="FFFFFF99"/>
      </patternFill>
    </fill>
    <fill>
      <patternFill patternType="solid">
        <fgColor rgb="FFBDD6EE"/>
        <bgColor rgb="FFBDD6EE"/>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FF00"/>
        <bgColor rgb="FFBDD6EE"/>
      </patternFill>
    </fill>
    <fill>
      <patternFill patternType="solid">
        <fgColor rgb="FFFF0000"/>
        <bgColor rgb="FFBDD6EE"/>
      </patternFill>
    </fill>
    <fill>
      <patternFill patternType="solid">
        <fgColor rgb="FF92D050"/>
        <bgColor rgb="FFBDD6EE"/>
      </patternFill>
    </fill>
    <fill>
      <patternFill patternType="solid">
        <fgColor rgb="FFFFC000"/>
        <bgColor rgb="FFBDD6EE"/>
      </patternFill>
    </fill>
    <fill>
      <patternFill patternType="solid">
        <fgColor theme="1"/>
        <bgColor rgb="FF3366FF"/>
      </patternFill>
    </fill>
    <fill>
      <patternFill patternType="solid">
        <fgColor theme="1"/>
        <bgColor indexed="64"/>
      </patternFill>
    </fill>
    <fill>
      <patternFill patternType="solid">
        <fgColor rgb="FF7030A0"/>
        <bgColor rgb="FF3366FF"/>
      </patternFill>
    </fill>
    <fill>
      <patternFill patternType="solid">
        <fgColor theme="7" tint="0.79998168889431442"/>
        <bgColor rgb="FFBDD6EE"/>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theme="0"/>
        <bgColor indexed="64"/>
      </patternFill>
    </fill>
    <fill>
      <patternFill patternType="solid">
        <fgColor rgb="FF3366FF"/>
        <bgColor indexed="64"/>
      </patternFill>
    </fill>
    <fill>
      <patternFill patternType="solid">
        <fgColor rgb="FF5B9BD5"/>
        <bgColor indexed="64"/>
      </patternFill>
    </fill>
  </fills>
  <borders count="5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style="thin">
        <color indexed="64"/>
      </right>
      <top/>
      <bottom style="thin">
        <color rgb="FF000000"/>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diagonal/>
    </border>
    <border>
      <left style="thin">
        <color theme="0"/>
      </left>
      <right/>
      <top style="thin">
        <color theme="0"/>
      </top>
      <bottom style="thin">
        <color theme="0" tint="-0.34998626667073579"/>
      </bottom>
      <diagonal/>
    </border>
    <border>
      <left style="thin">
        <color theme="0"/>
      </left>
      <right/>
      <top style="thin">
        <color theme="0"/>
      </top>
      <bottom/>
      <diagonal/>
    </border>
    <border>
      <left style="thin">
        <color theme="0"/>
      </left>
      <right/>
      <top/>
      <bottom style="thin">
        <color theme="0"/>
      </bottom>
      <diagonal/>
    </border>
    <border>
      <left style="thin">
        <color theme="0"/>
      </left>
      <right style="thin">
        <color theme="0"/>
      </right>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0"/>
      </left>
      <right/>
      <top style="thin">
        <color theme="0"/>
      </top>
      <bottom style="thin">
        <color rgb="FF3366FF"/>
      </bottom>
      <diagonal/>
    </border>
    <border>
      <left style="thin">
        <color theme="0"/>
      </left>
      <right style="thin">
        <color theme="0"/>
      </right>
      <top style="thin">
        <color theme="0"/>
      </top>
      <bottom style="thin">
        <color rgb="FF3366FF"/>
      </bottom>
      <diagonal/>
    </border>
    <border>
      <left style="thin">
        <color theme="0"/>
      </left>
      <right/>
      <top style="thin">
        <color rgb="FF3366FF"/>
      </top>
      <bottom/>
      <diagonal/>
    </border>
    <border>
      <left/>
      <right/>
      <top style="thin">
        <color rgb="FF3366FF"/>
      </top>
      <bottom/>
      <diagonal/>
    </border>
    <border>
      <left style="thin">
        <color theme="1"/>
      </left>
      <right style="thin">
        <color indexed="64"/>
      </right>
      <top style="thin">
        <color theme="1"/>
      </top>
      <bottom style="thin">
        <color theme="1"/>
      </bottom>
      <diagonal/>
    </border>
    <border>
      <left/>
      <right/>
      <top/>
      <bottom style="thin">
        <color theme="0"/>
      </bottom>
      <diagonal/>
    </border>
    <border>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164" fontId="0" fillId="0" borderId="0"/>
    <xf numFmtId="0" fontId="23" fillId="0" borderId="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4"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24" borderId="0" applyNumberFormat="0" applyBorder="0" applyAlignment="0" applyProtection="0"/>
    <xf numFmtId="0" fontId="26" fillId="31"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27" borderId="0" applyNumberFormat="0" applyBorder="0" applyAlignment="0" applyProtection="0"/>
    <xf numFmtId="0" fontId="26" fillId="31" borderId="0" applyNumberFormat="0" applyBorder="0" applyAlignment="0" applyProtection="0"/>
    <xf numFmtId="0" fontId="26" fillId="24"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5" borderId="0" applyNumberFormat="0" applyBorder="0" applyAlignment="0" applyProtection="0"/>
    <xf numFmtId="0" fontId="27" fillId="0" borderId="0"/>
    <xf numFmtId="0" fontId="24" fillId="0" borderId="0"/>
    <xf numFmtId="0" fontId="28" fillId="22" borderId="20" applyNumberFormat="0" applyAlignment="0" applyProtection="0"/>
    <xf numFmtId="0" fontId="24" fillId="0" borderId="0"/>
    <xf numFmtId="0" fontId="23" fillId="0" borderId="0"/>
    <xf numFmtId="0" fontId="29" fillId="19" borderId="0" applyNumberFormat="0" applyBorder="0" applyAlignment="0" applyProtection="0"/>
    <xf numFmtId="0" fontId="30" fillId="21" borderId="0" applyNumberFormat="0" applyBorder="0" applyAlignment="0" applyProtection="0"/>
    <xf numFmtId="0" fontId="31" fillId="20" borderId="0" applyNumberFormat="0" applyBorder="0" applyAlignment="0" applyProtection="0"/>
    <xf numFmtId="0" fontId="2" fillId="0" borderId="0"/>
    <xf numFmtId="0" fontId="22" fillId="0" borderId="0"/>
    <xf numFmtId="0" fontId="24" fillId="0" borderId="0"/>
    <xf numFmtId="0" fontId="24" fillId="0" borderId="0"/>
    <xf numFmtId="0" fontId="24" fillId="0" borderId="0"/>
    <xf numFmtId="0" fontId="24" fillId="0" borderId="0"/>
    <xf numFmtId="0" fontId="24" fillId="0" borderId="0"/>
    <xf numFmtId="0" fontId="1" fillId="0" borderId="0"/>
    <xf numFmtId="0" fontId="39" fillId="0" borderId="0" applyNumberFormat="0" applyFill="0" applyBorder="0" applyAlignment="0" applyProtection="0"/>
    <xf numFmtId="164" fontId="46" fillId="0" borderId="0" applyNumberFormat="0" applyFill="0" applyBorder="0" applyAlignment="0" applyProtection="0"/>
  </cellStyleXfs>
  <cellXfs count="289">
    <xf numFmtId="164" fontId="0" fillId="0" borderId="0" xfId="0" applyFont="1" applyAlignment="1"/>
    <xf numFmtId="164" fontId="0" fillId="0" borderId="0" xfId="0" applyFont="1"/>
    <xf numFmtId="164" fontId="6" fillId="3" borderId="5" xfId="0" applyNumberFormat="1" applyFont="1" applyFill="1" applyBorder="1" applyAlignment="1">
      <alignment vertical="top"/>
    </xf>
    <xf numFmtId="164" fontId="6" fillId="3" borderId="5" xfId="0" applyNumberFormat="1" applyFont="1" applyFill="1" applyBorder="1" applyAlignment="1">
      <alignment vertical="top" wrapText="1"/>
    </xf>
    <xf numFmtId="49" fontId="6" fillId="4" borderId="5" xfId="0" applyNumberFormat="1" applyFont="1" applyFill="1" applyBorder="1" applyAlignment="1">
      <alignment horizontal="left" vertical="top"/>
    </xf>
    <xf numFmtId="164" fontId="7" fillId="5" borderId="5" xfId="0" applyNumberFormat="1" applyFont="1" applyFill="1" applyBorder="1" applyAlignment="1">
      <alignment horizontal="left" vertical="top" wrapText="1"/>
    </xf>
    <xf numFmtId="164" fontId="7" fillId="5" borderId="5" xfId="0" applyNumberFormat="1" applyFont="1" applyFill="1" applyBorder="1" applyAlignment="1">
      <alignment horizontal="center" vertical="top" wrapText="1"/>
    </xf>
    <xf numFmtId="164" fontId="7" fillId="0" borderId="5" xfId="0" applyNumberFormat="1" applyFont="1" applyBorder="1" applyAlignment="1">
      <alignment horizontal="center" vertical="top" wrapText="1"/>
    </xf>
    <xf numFmtId="164" fontId="7" fillId="0" borderId="5" xfId="0" applyNumberFormat="1" applyFont="1" applyBorder="1" applyAlignment="1">
      <alignment horizontal="left" vertical="top" wrapText="1"/>
    </xf>
    <xf numFmtId="164" fontId="7" fillId="3" borderId="5" xfId="0" applyNumberFormat="1" applyFont="1" applyFill="1" applyBorder="1" applyAlignment="1">
      <alignment horizontal="center" vertical="top" wrapText="1"/>
    </xf>
    <xf numFmtId="49" fontId="6" fillId="0" borderId="5" xfId="0" applyNumberFormat="1" applyFont="1" applyBorder="1" applyAlignment="1">
      <alignment horizontal="left" vertical="top"/>
    </xf>
    <xf numFmtId="164" fontId="0" fillId="0" borderId="0" xfId="0" applyFont="1" applyAlignment="1"/>
    <xf numFmtId="49" fontId="6" fillId="0" borderId="5" xfId="0" applyNumberFormat="1" applyFont="1" applyFill="1" applyBorder="1" applyAlignment="1">
      <alignment horizontal="left" vertical="top"/>
    </xf>
    <xf numFmtId="164" fontId="7" fillId="0" borderId="5" xfId="0" applyNumberFormat="1" applyFont="1" applyFill="1" applyBorder="1" applyAlignment="1">
      <alignment horizontal="center" vertical="top" wrapText="1"/>
    </xf>
    <xf numFmtId="164" fontId="0" fillId="0" borderId="0" xfId="0" applyFont="1" applyFill="1" applyAlignment="1"/>
    <xf numFmtId="49" fontId="6" fillId="0" borderId="0" xfId="0" applyNumberFormat="1" applyFont="1" applyFill="1" applyBorder="1" applyAlignment="1">
      <alignment horizontal="left" vertical="top"/>
    </xf>
    <xf numFmtId="164" fontId="7" fillId="0" borderId="5" xfId="0" applyNumberFormat="1" applyFont="1" applyFill="1" applyBorder="1" applyAlignment="1">
      <alignment horizontal="left" vertical="top" wrapText="1"/>
    </xf>
    <xf numFmtId="164" fontId="0" fillId="0" borderId="0" xfId="0" applyFont="1" applyAlignment="1">
      <alignment vertical="top"/>
    </xf>
    <xf numFmtId="164" fontId="10" fillId="0" borderId="5" xfId="0" applyNumberFormat="1" applyFont="1" applyBorder="1" applyAlignment="1">
      <alignment horizontal="center" vertical="top" wrapText="1"/>
    </xf>
    <xf numFmtId="164" fontId="10" fillId="0" borderId="5" xfId="0" applyNumberFormat="1" applyFont="1" applyBorder="1" applyAlignment="1">
      <alignment horizontal="left" vertical="top" wrapText="1"/>
    </xf>
    <xf numFmtId="164" fontId="10" fillId="5" borderId="5" xfId="0" applyNumberFormat="1" applyFont="1" applyFill="1" applyBorder="1" applyAlignment="1">
      <alignment horizontal="center" vertical="top" wrapText="1"/>
    </xf>
    <xf numFmtId="164" fontId="10" fillId="0" borderId="5" xfId="0" applyNumberFormat="1" applyFont="1" applyFill="1" applyBorder="1" applyAlignment="1">
      <alignment horizontal="center" vertical="top" wrapText="1"/>
    </xf>
    <xf numFmtId="164" fontId="10" fillId="0" borderId="5" xfId="0" applyNumberFormat="1" applyFont="1" applyFill="1" applyBorder="1" applyAlignment="1">
      <alignment vertical="top" wrapText="1"/>
    </xf>
    <xf numFmtId="164" fontId="10" fillId="0" borderId="5" xfId="0" applyNumberFormat="1" applyFont="1" applyFill="1" applyBorder="1" applyAlignment="1">
      <alignment horizontal="left" vertical="top" wrapText="1"/>
    </xf>
    <xf numFmtId="164" fontId="10" fillId="3" borderId="5" xfId="0" applyNumberFormat="1" applyFont="1" applyFill="1" applyBorder="1" applyAlignment="1">
      <alignment vertical="top"/>
    </xf>
    <xf numFmtId="164" fontId="10" fillId="3" borderId="5" xfId="0" applyNumberFormat="1" applyFont="1" applyFill="1" applyBorder="1" applyAlignment="1">
      <alignment vertical="top" wrapText="1"/>
    </xf>
    <xf numFmtId="49" fontId="10" fillId="4" borderId="5" xfId="0" applyNumberFormat="1" applyFont="1" applyFill="1" applyBorder="1" applyAlignment="1">
      <alignment horizontal="left" vertical="top"/>
    </xf>
    <xf numFmtId="49" fontId="10" fillId="0" borderId="5" xfId="0" applyNumberFormat="1" applyFont="1" applyFill="1" applyBorder="1" applyAlignment="1">
      <alignment horizontal="left" vertical="top"/>
    </xf>
    <xf numFmtId="164" fontId="11" fillId="0" borderId="0" xfId="0" applyFont="1" applyFill="1" applyAlignment="1"/>
    <xf numFmtId="164" fontId="8" fillId="0" borderId="9" xfId="0" applyFont="1" applyBorder="1" applyAlignment="1">
      <alignment vertical="top" wrapText="1"/>
    </xf>
    <xf numFmtId="164" fontId="8" fillId="0" borderId="15" xfId="0" applyFont="1" applyBorder="1" applyAlignment="1">
      <alignment vertical="top" wrapText="1"/>
    </xf>
    <xf numFmtId="164" fontId="8" fillId="0" borderId="9" xfId="0" applyFont="1" applyFill="1" applyBorder="1" applyAlignment="1">
      <alignment vertical="top" wrapText="1"/>
    </xf>
    <xf numFmtId="164" fontId="8" fillId="0" borderId="15" xfId="0" applyFont="1" applyFill="1" applyBorder="1" applyAlignment="1">
      <alignment vertical="top" wrapText="1"/>
    </xf>
    <xf numFmtId="164" fontId="12" fillId="0" borderId="5" xfId="0" applyFont="1" applyBorder="1" applyAlignment="1">
      <alignment vertical="top" wrapText="1"/>
    </xf>
    <xf numFmtId="164" fontId="0" fillId="0" borderId="5" xfId="0" applyFont="1" applyBorder="1" applyAlignment="1">
      <alignment vertical="top"/>
    </xf>
    <xf numFmtId="164" fontId="10" fillId="10" borderId="5" xfId="0" applyNumberFormat="1" applyFont="1" applyFill="1" applyBorder="1" applyAlignment="1">
      <alignment horizontal="center" vertical="top" wrapText="1"/>
    </xf>
    <xf numFmtId="164" fontId="7" fillId="12" borderId="5" xfId="0" applyNumberFormat="1" applyFont="1" applyFill="1" applyBorder="1" applyAlignment="1">
      <alignment horizontal="center" vertical="top" wrapText="1"/>
    </xf>
    <xf numFmtId="164" fontId="7" fillId="11" borderId="5" xfId="0" applyNumberFormat="1" applyFont="1" applyFill="1" applyBorder="1" applyAlignment="1">
      <alignment horizontal="center" vertical="top" wrapText="1"/>
    </xf>
    <xf numFmtId="164" fontId="7" fillId="6" borderId="5" xfId="0" applyNumberFormat="1" applyFont="1" applyFill="1" applyBorder="1" applyAlignment="1">
      <alignment horizontal="center" vertical="top" wrapText="1"/>
    </xf>
    <xf numFmtId="164" fontId="7" fillId="6" borderId="8" xfId="0" applyNumberFormat="1" applyFont="1" applyFill="1" applyBorder="1" applyAlignment="1">
      <alignment horizontal="center" vertical="top" wrapText="1"/>
    </xf>
    <xf numFmtId="164" fontId="10" fillId="6" borderId="5" xfId="0" applyNumberFormat="1" applyFont="1" applyFill="1" applyBorder="1" applyAlignment="1">
      <alignment horizontal="center" vertical="top" wrapText="1"/>
    </xf>
    <xf numFmtId="164" fontId="7" fillId="8" borderId="5" xfId="0" applyNumberFormat="1" applyFont="1" applyFill="1" applyBorder="1" applyAlignment="1">
      <alignment horizontal="center" vertical="top" wrapText="1"/>
    </xf>
    <xf numFmtId="164" fontId="7" fillId="14" borderId="5" xfId="0" applyNumberFormat="1" applyFont="1" applyFill="1" applyBorder="1" applyAlignment="1">
      <alignment horizontal="center" vertical="top" wrapText="1"/>
    </xf>
    <xf numFmtId="164" fontId="7" fillId="9" borderId="5" xfId="0" applyNumberFormat="1" applyFont="1" applyFill="1" applyBorder="1" applyAlignment="1">
      <alignment horizontal="center" vertical="top" wrapText="1"/>
    </xf>
    <xf numFmtId="164" fontId="13" fillId="0" borderId="0" xfId="0" applyFont="1" applyAlignment="1"/>
    <xf numFmtId="164" fontId="13" fillId="0" borderId="0" xfId="0" applyFont="1"/>
    <xf numFmtId="164" fontId="16" fillId="0" borderId="0" xfId="0" applyFont="1"/>
    <xf numFmtId="164" fontId="13" fillId="7" borderId="9" xfId="0" applyFont="1" applyFill="1" applyBorder="1" applyAlignment="1">
      <alignment horizontal="left"/>
    </xf>
    <xf numFmtId="164" fontId="13" fillId="6" borderId="9" xfId="0" applyFont="1" applyFill="1" applyBorder="1"/>
    <xf numFmtId="164" fontId="13" fillId="8" borderId="9" xfId="0" applyFont="1" applyFill="1" applyBorder="1"/>
    <xf numFmtId="164" fontId="13" fillId="9" borderId="9" xfId="0" applyFont="1" applyFill="1" applyBorder="1"/>
    <xf numFmtId="164" fontId="16" fillId="0" borderId="0" xfId="0" applyFont="1" applyAlignment="1">
      <alignment horizontal="left" vertical="top" wrapText="1"/>
    </xf>
    <xf numFmtId="164" fontId="16" fillId="0" borderId="0" xfId="0" applyFont="1" applyAlignment="1"/>
    <xf numFmtId="164" fontId="16" fillId="0" borderId="0" xfId="0" applyFont="1" applyBorder="1"/>
    <xf numFmtId="164" fontId="13" fillId="9" borderId="9" xfId="0" applyFont="1" applyFill="1" applyBorder="1" applyAlignment="1">
      <alignment horizontal="left" vertical="top" wrapText="1"/>
    </xf>
    <xf numFmtId="164" fontId="13" fillId="8" borderId="9" xfId="0" applyFont="1" applyFill="1" applyBorder="1" applyAlignment="1"/>
    <xf numFmtId="164" fontId="13" fillId="7" borderId="9" xfId="0" applyFont="1" applyFill="1" applyBorder="1" applyAlignment="1"/>
    <xf numFmtId="164" fontId="13" fillId="8" borderId="9" xfId="0" applyFont="1" applyFill="1" applyBorder="1" applyAlignment="1">
      <alignment horizontal="left"/>
    </xf>
    <xf numFmtId="164" fontId="13" fillId="9" borderId="9" xfId="0" applyFont="1" applyFill="1" applyBorder="1" applyAlignment="1">
      <alignment horizontal="left"/>
    </xf>
    <xf numFmtId="165" fontId="3" fillId="10" borderId="19" xfId="0" applyNumberFormat="1" applyFont="1" applyFill="1" applyBorder="1" applyAlignment="1">
      <alignment horizontal="center" vertical="center" wrapText="1"/>
    </xf>
    <xf numFmtId="164" fontId="9" fillId="0" borderId="5" xfId="0" applyNumberFormat="1" applyFont="1" applyFill="1" applyBorder="1" applyAlignment="1">
      <alignment horizontal="center" vertical="top" wrapText="1"/>
    </xf>
    <xf numFmtId="164" fontId="0" fillId="0" borderId="0" xfId="0" applyFont="1" applyAlignment="1">
      <alignment wrapText="1"/>
    </xf>
    <xf numFmtId="164" fontId="5" fillId="3" borderId="5" xfId="0" applyNumberFormat="1" applyFont="1" applyFill="1" applyBorder="1" applyAlignment="1">
      <alignment vertical="top" wrapText="1"/>
    </xf>
    <xf numFmtId="164" fontId="6" fillId="3" borderId="5" xfId="0" applyNumberFormat="1" applyFont="1" applyFill="1" applyBorder="1" applyAlignment="1">
      <alignment horizontal="center" vertical="top" wrapText="1"/>
    </xf>
    <xf numFmtId="164" fontId="7" fillId="3" borderId="2" xfId="0" applyNumberFormat="1" applyFont="1" applyFill="1" applyBorder="1" applyAlignment="1">
      <alignment horizontal="center" vertical="top" wrapText="1"/>
    </xf>
    <xf numFmtId="164" fontId="7" fillId="5" borderId="2" xfId="0" applyNumberFormat="1" applyFont="1" applyFill="1" applyBorder="1" applyAlignment="1">
      <alignment horizontal="center" vertical="top" wrapText="1"/>
    </xf>
    <xf numFmtId="164" fontId="10" fillId="7" borderId="5" xfId="0" applyNumberFormat="1" applyFont="1" applyFill="1" applyBorder="1" applyAlignment="1">
      <alignment horizontal="center" vertical="top" wrapText="1"/>
    </xf>
    <xf numFmtId="164" fontId="7" fillId="13" borderId="5" xfId="0" applyNumberFormat="1" applyFont="1" applyFill="1" applyBorder="1" applyAlignment="1">
      <alignment horizontal="center" vertical="top" wrapText="1"/>
    </xf>
    <xf numFmtId="164" fontId="9" fillId="11" borderId="5" xfId="0" applyNumberFormat="1" applyFont="1" applyFill="1" applyBorder="1" applyAlignment="1">
      <alignment horizontal="center" vertical="top" wrapText="1"/>
    </xf>
    <xf numFmtId="164" fontId="9" fillId="0" borderId="9" xfId="0" applyFont="1" applyFill="1" applyBorder="1" applyAlignment="1">
      <alignment vertical="top" wrapText="1"/>
    </xf>
    <xf numFmtId="14" fontId="9" fillId="0" borderId="9" xfId="0" applyNumberFormat="1" applyFont="1" applyFill="1" applyBorder="1" applyAlignment="1">
      <alignment vertical="top" wrapText="1"/>
    </xf>
    <xf numFmtId="164" fontId="9" fillId="0" borderId="12" xfId="0" applyFont="1" applyFill="1" applyBorder="1" applyAlignment="1">
      <alignment vertical="top" wrapText="1"/>
    </xf>
    <xf numFmtId="164" fontId="9" fillId="0" borderId="15" xfId="0" applyFont="1" applyFill="1" applyBorder="1" applyAlignment="1">
      <alignment vertical="top" wrapText="1"/>
    </xf>
    <xf numFmtId="164" fontId="0" fillId="0" borderId="0" xfId="0" applyFont="1" applyFill="1" applyAlignment="1">
      <alignment wrapText="1"/>
    </xf>
    <xf numFmtId="164" fontId="10" fillId="3" borderId="5" xfId="0" applyNumberFormat="1" applyFont="1" applyFill="1" applyBorder="1" applyAlignment="1">
      <alignment horizontal="center" vertical="top" wrapText="1"/>
    </xf>
    <xf numFmtId="164" fontId="7" fillId="5" borderId="2" xfId="0" applyNumberFormat="1" applyFont="1" applyFill="1" applyBorder="1" applyAlignment="1">
      <alignment horizontal="left" vertical="top" wrapText="1"/>
    </xf>
    <xf numFmtId="164" fontId="7" fillId="7" borderId="5" xfId="0" applyNumberFormat="1" applyFont="1" applyFill="1" applyBorder="1" applyAlignment="1">
      <alignment horizontal="center" vertical="top" wrapText="1"/>
    </xf>
    <xf numFmtId="164" fontId="7" fillId="0" borderId="5" xfId="0" applyNumberFormat="1" applyFont="1" applyBorder="1" applyAlignment="1">
      <alignment horizontal="right" vertical="top" wrapText="1"/>
    </xf>
    <xf numFmtId="164" fontId="7" fillId="8" borderId="2" xfId="0" applyNumberFormat="1" applyFont="1" applyFill="1" applyBorder="1" applyAlignment="1">
      <alignment horizontal="center" vertical="top" wrapText="1"/>
    </xf>
    <xf numFmtId="164" fontId="9" fillId="0" borderId="9" xfId="0" applyFont="1" applyBorder="1" applyAlignment="1">
      <alignment vertical="top" wrapText="1"/>
    </xf>
    <xf numFmtId="14" fontId="9" fillId="0" borderId="9" xfId="0" applyNumberFormat="1" applyFont="1" applyBorder="1" applyAlignment="1">
      <alignment vertical="top" wrapText="1"/>
    </xf>
    <xf numFmtId="164" fontId="9" fillId="0" borderId="12" xfId="0" applyFont="1" applyBorder="1" applyAlignment="1">
      <alignment vertical="top" wrapText="1"/>
    </xf>
    <xf numFmtId="164" fontId="9" fillId="0" borderId="15" xfId="0" applyFont="1" applyBorder="1" applyAlignment="1">
      <alignment vertical="top" wrapText="1"/>
    </xf>
    <xf numFmtId="164" fontId="6" fillId="0" borderId="5" xfId="0" applyFont="1" applyBorder="1" applyAlignment="1">
      <alignment horizontal="right" vertical="top" wrapText="1"/>
    </xf>
    <xf numFmtId="164" fontId="0" fillId="0" borderId="0" xfId="0" applyFont="1" applyAlignment="1">
      <alignment vertical="top" wrapText="1"/>
    </xf>
    <xf numFmtId="164" fontId="4" fillId="0" borderId="5" xfId="0" applyFont="1" applyBorder="1" applyAlignment="1">
      <alignment vertical="top" wrapText="1"/>
    </xf>
    <xf numFmtId="164" fontId="7" fillId="7" borderId="2" xfId="0" applyNumberFormat="1" applyFont="1" applyFill="1" applyBorder="1" applyAlignment="1">
      <alignment horizontal="center" vertical="top" wrapText="1"/>
    </xf>
    <xf numFmtId="164" fontId="7" fillId="6" borderId="2" xfId="0" applyNumberFormat="1" applyFont="1" applyFill="1" applyBorder="1" applyAlignment="1">
      <alignment horizontal="center" vertical="top" wrapText="1"/>
    </xf>
    <xf numFmtId="164" fontId="7" fillId="9" borderId="2" xfId="0" applyNumberFormat="1" applyFont="1" applyFill="1" applyBorder="1" applyAlignment="1">
      <alignment horizontal="center" vertical="top" wrapText="1"/>
    </xf>
    <xf numFmtId="164" fontId="18" fillId="8" borderId="5" xfId="0" applyFont="1" applyFill="1" applyBorder="1" applyAlignment="1">
      <alignment horizontal="center" vertical="top" wrapText="1"/>
    </xf>
    <xf numFmtId="164" fontId="7" fillId="13" borderId="9" xfId="0" applyNumberFormat="1" applyFont="1" applyFill="1" applyBorder="1" applyAlignment="1">
      <alignment horizontal="center" vertical="top" wrapText="1"/>
    </xf>
    <xf numFmtId="164" fontId="7" fillId="11" borderId="9" xfId="0" applyNumberFormat="1" applyFont="1" applyFill="1" applyBorder="1" applyAlignment="1">
      <alignment horizontal="center" vertical="top" wrapText="1"/>
    </xf>
    <xf numFmtId="164" fontId="4" fillId="8" borderId="5" xfId="0" applyFont="1" applyFill="1" applyBorder="1" applyAlignment="1">
      <alignment horizontal="center" vertical="top" wrapText="1"/>
    </xf>
    <xf numFmtId="164" fontId="4" fillId="9" borderId="5" xfId="0" applyFont="1" applyFill="1" applyBorder="1" applyAlignment="1">
      <alignment horizontal="center" vertical="top" wrapText="1"/>
    </xf>
    <xf numFmtId="164" fontId="7" fillId="10" borderId="5" xfId="0" applyNumberFormat="1" applyFont="1" applyFill="1" applyBorder="1" applyAlignment="1">
      <alignment horizontal="left" vertical="top" wrapText="1"/>
    </xf>
    <xf numFmtId="164" fontId="10" fillId="10" borderId="5" xfId="0" applyNumberFormat="1" applyFont="1" applyFill="1" applyBorder="1" applyAlignment="1">
      <alignment horizontal="left" vertical="top" wrapText="1"/>
    </xf>
    <xf numFmtId="164" fontId="9" fillId="10" borderId="5" xfId="0" applyNumberFormat="1" applyFont="1" applyFill="1" applyBorder="1" applyAlignment="1">
      <alignment horizontal="center" vertical="top" wrapText="1"/>
    </xf>
    <xf numFmtId="164" fontId="4" fillId="10" borderId="5" xfId="0" applyFont="1" applyFill="1" applyBorder="1" applyAlignment="1">
      <alignment horizontal="center" vertical="top" wrapText="1"/>
    </xf>
    <xf numFmtId="164" fontId="7" fillId="10" borderId="5" xfId="0" applyNumberFormat="1" applyFont="1" applyFill="1" applyBorder="1" applyAlignment="1">
      <alignment horizontal="center" vertical="top" wrapText="1"/>
    </xf>
    <xf numFmtId="164" fontId="7" fillId="7" borderId="8" xfId="0" applyNumberFormat="1" applyFont="1" applyFill="1" applyBorder="1" applyAlignment="1">
      <alignment horizontal="center" vertical="top" wrapText="1"/>
    </xf>
    <xf numFmtId="164" fontId="9" fillId="10" borderId="9" xfId="0" applyFont="1" applyFill="1" applyBorder="1" applyAlignment="1">
      <alignment vertical="top" wrapText="1"/>
    </xf>
    <xf numFmtId="14" fontId="9" fillId="10" borderId="9" xfId="0" applyNumberFormat="1" applyFont="1" applyFill="1" applyBorder="1" applyAlignment="1">
      <alignment vertical="top" wrapText="1"/>
    </xf>
    <xf numFmtId="164" fontId="9" fillId="10" borderId="12" xfId="0" applyFont="1" applyFill="1" applyBorder="1" applyAlignment="1">
      <alignment vertical="top" wrapText="1"/>
    </xf>
    <xf numFmtId="164" fontId="9" fillId="10" borderId="15" xfId="0" applyFont="1" applyFill="1" applyBorder="1" applyAlignment="1">
      <alignment vertical="top" wrapText="1"/>
    </xf>
    <xf numFmtId="164" fontId="7" fillId="0" borderId="2" xfId="0" applyNumberFormat="1" applyFont="1" applyFill="1" applyBorder="1" applyAlignment="1">
      <alignment horizontal="center" vertical="top" wrapText="1"/>
    </xf>
    <xf numFmtId="164" fontId="5" fillId="3" borderId="5" xfId="0" applyNumberFormat="1" applyFont="1" applyFill="1" applyBorder="1" applyAlignment="1">
      <alignment horizontal="left" vertical="top" wrapText="1"/>
    </xf>
    <xf numFmtId="164" fontId="9" fillId="0" borderId="5" xfId="0" applyNumberFormat="1" applyFont="1" applyBorder="1" applyAlignment="1">
      <alignment horizontal="right" vertical="top" wrapText="1"/>
    </xf>
    <xf numFmtId="164" fontId="7" fillId="0" borderId="2" xfId="0" applyNumberFormat="1" applyFont="1" applyBorder="1" applyAlignment="1">
      <alignment horizontal="center" vertical="top" wrapText="1"/>
    </xf>
    <xf numFmtId="164" fontId="10" fillId="0" borderId="5" xfId="0" applyNumberFormat="1" applyFont="1" applyBorder="1" applyAlignment="1">
      <alignment vertical="top" wrapText="1"/>
    </xf>
    <xf numFmtId="164" fontId="7" fillId="0" borderId="5" xfId="0" applyNumberFormat="1" applyFont="1" applyFill="1" applyBorder="1" applyAlignment="1">
      <alignment horizontal="right" vertical="top" wrapText="1"/>
    </xf>
    <xf numFmtId="164" fontId="9" fillId="0" borderId="5" xfId="0" applyNumberFormat="1" applyFont="1" applyFill="1" applyBorder="1" applyAlignment="1">
      <alignment horizontal="right" vertical="top" wrapText="1"/>
    </xf>
    <xf numFmtId="164" fontId="10" fillId="0" borderId="5" xfId="0" applyNumberFormat="1" applyFont="1" applyFill="1" applyBorder="1" applyAlignment="1">
      <alignment horizontal="right" vertical="top" wrapText="1"/>
    </xf>
    <xf numFmtId="164" fontId="10" fillId="8" borderId="5" xfId="0" applyNumberFormat="1" applyFont="1" applyFill="1" applyBorder="1" applyAlignment="1">
      <alignment horizontal="center" vertical="top" wrapText="1"/>
    </xf>
    <xf numFmtId="164" fontId="10" fillId="0" borderId="2" xfId="0" applyNumberFormat="1" applyFont="1" applyFill="1" applyBorder="1" applyAlignment="1">
      <alignment horizontal="center" vertical="top" wrapText="1"/>
    </xf>
    <xf numFmtId="164" fontId="11" fillId="0" borderId="0" xfId="0" applyFont="1" applyFill="1" applyAlignment="1">
      <alignment wrapText="1"/>
    </xf>
    <xf numFmtId="164" fontId="0" fillId="0" borderId="5" xfId="0" applyFont="1" applyBorder="1" applyAlignment="1">
      <alignment vertical="top" wrapText="1"/>
    </xf>
    <xf numFmtId="164" fontId="0" fillId="7" borderId="5" xfId="0" applyFont="1" applyFill="1" applyBorder="1" applyAlignment="1">
      <alignment vertical="top" wrapText="1"/>
    </xf>
    <xf numFmtId="164" fontId="0" fillId="8" borderId="5" xfId="0" applyFont="1" applyFill="1" applyBorder="1" applyAlignment="1">
      <alignment vertical="top" wrapText="1"/>
    </xf>
    <xf numFmtId="164" fontId="0" fillId="6" borderId="5" xfId="0" applyFont="1" applyFill="1" applyBorder="1" applyAlignment="1">
      <alignment vertical="top" wrapText="1"/>
    </xf>
    <xf numFmtId="164" fontId="0" fillId="0" borderId="2" xfId="0" applyFont="1" applyBorder="1" applyAlignment="1">
      <alignment vertical="top" wrapText="1"/>
    </xf>
    <xf numFmtId="164" fontId="9" fillId="5" borderId="5" xfId="0" applyNumberFormat="1" applyFont="1" applyFill="1" applyBorder="1" applyAlignment="1">
      <alignment horizontal="left" vertical="top" wrapText="1"/>
    </xf>
    <xf numFmtId="164" fontId="11" fillId="0" borderId="5" xfId="0" applyFont="1" applyBorder="1" applyAlignment="1">
      <alignment vertical="top" wrapText="1"/>
    </xf>
    <xf numFmtId="164" fontId="9" fillId="6" borderId="5" xfId="0" applyFont="1" applyFill="1" applyBorder="1" applyAlignment="1">
      <alignment vertical="top" wrapText="1"/>
    </xf>
    <xf numFmtId="164" fontId="9" fillId="8" borderId="5" xfId="0" applyFont="1" applyFill="1" applyBorder="1" applyAlignment="1">
      <alignment vertical="top" wrapText="1"/>
    </xf>
    <xf numFmtId="164" fontId="4" fillId="0" borderId="5" xfId="0" applyFont="1" applyFill="1" applyBorder="1" applyAlignment="1">
      <alignment horizontal="center" vertical="top" wrapText="1"/>
    </xf>
    <xf numFmtId="164" fontId="7" fillId="0" borderId="5" xfId="0" applyNumberFormat="1" applyFont="1" applyFill="1" applyBorder="1" applyAlignment="1">
      <alignment horizontal="center" vertical="center" wrapText="1"/>
    </xf>
    <xf numFmtId="164" fontId="3" fillId="15" borderId="5" xfId="0" applyNumberFormat="1" applyFont="1" applyFill="1" applyBorder="1" applyAlignment="1">
      <alignment horizontal="center" vertical="center" wrapText="1"/>
    </xf>
    <xf numFmtId="165" fontId="17" fillId="17" borderId="5" xfId="0" applyNumberFormat="1" applyFont="1" applyFill="1" applyBorder="1" applyAlignment="1">
      <alignment vertical="top" wrapText="1"/>
    </xf>
    <xf numFmtId="164" fontId="17" fillId="17" borderId="5" xfId="0" applyNumberFormat="1" applyFont="1" applyFill="1" applyBorder="1" applyAlignment="1">
      <alignment horizontal="center" vertical="center" wrapText="1"/>
    </xf>
    <xf numFmtId="164" fontId="7" fillId="18" borderId="5" xfId="0" applyNumberFormat="1" applyFont="1" applyFill="1" applyBorder="1" applyAlignment="1">
      <alignment horizontal="left" vertical="top" wrapText="1"/>
    </xf>
    <xf numFmtId="164" fontId="7" fillId="18" borderId="5" xfId="0" applyNumberFormat="1" applyFont="1" applyFill="1" applyBorder="1" applyAlignment="1">
      <alignment horizontal="center" vertical="top" wrapText="1"/>
    </xf>
    <xf numFmtId="164" fontId="10" fillId="18" borderId="5" xfId="0" applyNumberFormat="1" applyFont="1" applyFill="1" applyBorder="1" applyAlignment="1">
      <alignment horizontal="center" vertical="top" wrapText="1"/>
    </xf>
    <xf numFmtId="164" fontId="9" fillId="6" borderId="5" xfId="0" applyNumberFormat="1" applyFont="1" applyFill="1" applyBorder="1" applyAlignment="1">
      <alignment horizontal="center" vertical="top" wrapText="1"/>
    </xf>
    <xf numFmtId="164" fontId="8" fillId="0" borderId="0" xfId="0" applyFont="1" applyBorder="1" applyAlignment="1">
      <alignment vertical="top" wrapText="1"/>
    </xf>
    <xf numFmtId="164" fontId="9" fillId="0" borderId="0" xfId="0" applyFont="1" applyBorder="1" applyAlignment="1">
      <alignment vertical="top" wrapText="1"/>
    </xf>
    <xf numFmtId="14" fontId="9" fillId="0" borderId="0" xfId="0" applyNumberFormat="1" applyFont="1" applyBorder="1" applyAlignment="1">
      <alignment vertical="top" wrapText="1"/>
    </xf>
    <xf numFmtId="164" fontId="17" fillId="2" borderId="1" xfId="0" applyNumberFormat="1" applyFont="1" applyFill="1" applyBorder="1" applyAlignment="1">
      <alignment horizontal="center" vertical="center" wrapText="1"/>
    </xf>
    <xf numFmtId="164" fontId="32" fillId="0" borderId="0" xfId="0" applyFont="1" applyAlignment="1">
      <alignment horizontal="center" vertical="center" wrapText="1"/>
    </xf>
    <xf numFmtId="49" fontId="10" fillId="4" borderId="5" xfId="0" applyNumberFormat="1" applyFont="1" applyFill="1" applyBorder="1" applyAlignment="1">
      <alignment horizontal="center" vertical="center" wrapText="1"/>
    </xf>
    <xf numFmtId="164" fontId="9" fillId="18" borderId="5" xfId="0" applyNumberFormat="1" applyFont="1" applyFill="1" applyBorder="1" applyAlignment="1">
      <alignment horizontal="center" vertical="center" wrapText="1"/>
    </xf>
    <xf numFmtId="0" fontId="33" fillId="0" borderId="23" xfId="27" applyFont="1" applyBorder="1"/>
    <xf numFmtId="0" fontId="34" fillId="36" borderId="21" xfId="27" applyFont="1" applyFill="1" applyBorder="1" applyAlignment="1">
      <alignment vertical="top"/>
    </xf>
    <xf numFmtId="0" fontId="35" fillId="36" borderId="23" xfId="27" applyFont="1" applyFill="1" applyBorder="1" applyAlignment="1">
      <alignment horizontal="left" vertical="center"/>
    </xf>
    <xf numFmtId="0" fontId="33" fillId="36" borderId="23" xfId="27" applyFont="1" applyFill="1" applyBorder="1" applyAlignment="1">
      <alignment vertical="top"/>
    </xf>
    <xf numFmtId="0" fontId="36" fillId="36" borderId="36" xfId="27" applyFont="1" applyFill="1" applyBorder="1" applyAlignment="1">
      <alignment vertical="top"/>
    </xf>
    <xf numFmtId="0" fontId="33" fillId="36" borderId="36" xfId="27" applyFont="1" applyFill="1" applyBorder="1" applyAlignment="1">
      <alignment vertical="top"/>
    </xf>
    <xf numFmtId="0" fontId="33" fillId="36" borderId="35" xfId="27" applyFont="1" applyFill="1" applyBorder="1" applyAlignment="1">
      <alignment vertical="top"/>
    </xf>
    <xf numFmtId="0" fontId="33" fillId="36" borderId="0" xfId="27" applyFont="1" applyFill="1" applyBorder="1"/>
    <xf numFmtId="0" fontId="33" fillId="0" borderId="25" xfId="27" applyFont="1" applyBorder="1"/>
    <xf numFmtId="0" fontId="33" fillId="0" borderId="23" xfId="27" applyFont="1" applyBorder="1" applyAlignment="1">
      <alignment vertical="top"/>
    </xf>
    <xf numFmtId="0" fontId="33" fillId="0" borderId="26" xfId="27" applyFont="1" applyBorder="1" applyAlignment="1">
      <alignment vertical="top"/>
    </xf>
    <xf numFmtId="0" fontId="33" fillId="0" borderId="27" xfId="27" applyFont="1" applyBorder="1" applyAlignment="1">
      <alignment vertical="top"/>
    </xf>
    <xf numFmtId="0" fontId="33" fillId="36" borderId="0" xfId="27" applyFont="1" applyFill="1" applyBorder="1" applyAlignment="1">
      <alignment vertical="top"/>
    </xf>
    <xf numFmtId="0" fontId="37" fillId="36" borderId="0" xfId="27" applyFont="1" applyFill="1" applyBorder="1" applyAlignment="1">
      <alignment vertical="top"/>
    </xf>
    <xf numFmtId="0" fontId="37" fillId="0" borderId="26" xfId="27" applyFont="1" applyBorder="1" applyAlignment="1">
      <alignment vertical="top"/>
    </xf>
    <xf numFmtId="0" fontId="33" fillId="36" borderId="26" xfId="27" applyFont="1" applyFill="1" applyBorder="1" applyAlignment="1">
      <alignment vertical="top"/>
    </xf>
    <xf numFmtId="0" fontId="33" fillId="36" borderId="30" xfId="27" applyFont="1" applyFill="1" applyBorder="1" applyAlignment="1">
      <alignment vertical="top"/>
    </xf>
    <xf numFmtId="0" fontId="37" fillId="0" borderId="27" xfId="27" applyFont="1" applyBorder="1" applyAlignment="1">
      <alignment vertical="top"/>
    </xf>
    <xf numFmtId="0" fontId="33" fillId="36" borderId="27" xfId="27" applyFont="1" applyFill="1" applyBorder="1" applyAlignment="1">
      <alignment vertical="top"/>
    </xf>
    <xf numFmtId="0" fontId="33" fillId="36" borderId="29" xfId="27" applyFont="1" applyFill="1" applyBorder="1" applyAlignment="1">
      <alignment vertical="top"/>
    </xf>
    <xf numFmtId="0" fontId="33" fillId="0" borderId="23" xfId="27" applyFont="1" applyBorder="1" applyAlignment="1">
      <alignment horizontal="left" vertical="top" wrapText="1"/>
    </xf>
    <xf numFmtId="0" fontId="33" fillId="0" borderId="28" xfId="27" applyFont="1" applyBorder="1" applyAlignment="1">
      <alignment vertical="top"/>
    </xf>
    <xf numFmtId="0" fontId="33" fillId="0" borderId="30" xfId="27" applyFont="1" applyBorder="1" applyAlignment="1">
      <alignment vertical="top"/>
    </xf>
    <xf numFmtId="0" fontId="33" fillId="0" borderId="24" xfId="27" applyFont="1" applyBorder="1" applyAlignment="1">
      <alignment vertical="top"/>
    </xf>
    <xf numFmtId="0" fontId="37" fillId="0" borderId="31" xfId="27" applyFont="1" applyBorder="1" applyAlignment="1">
      <alignment vertical="top"/>
    </xf>
    <xf numFmtId="0" fontId="33" fillId="36" borderId="31" xfId="27" applyFont="1" applyFill="1" applyBorder="1" applyAlignment="1">
      <alignment vertical="top"/>
    </xf>
    <xf numFmtId="0" fontId="33" fillId="0" borderId="24" xfId="27" applyFont="1" applyBorder="1" applyAlignment="1">
      <alignment horizontal="left" vertical="top" wrapText="1"/>
    </xf>
    <xf numFmtId="0" fontId="33" fillId="0" borderId="21" xfId="27" applyFont="1" applyBorder="1" applyAlignment="1">
      <alignment vertical="top"/>
    </xf>
    <xf numFmtId="0" fontId="33" fillId="0" borderId="29" xfId="27" applyFont="1" applyBorder="1" applyAlignment="1">
      <alignment horizontal="left" vertical="top" wrapText="1"/>
    </xf>
    <xf numFmtId="0" fontId="33" fillId="0" borderId="31" xfId="27" applyFont="1" applyBorder="1" applyAlignment="1">
      <alignment vertical="top"/>
    </xf>
    <xf numFmtId="0" fontId="33" fillId="0" borderId="29" xfId="27" applyFont="1" applyBorder="1" applyAlignment="1">
      <alignment vertical="top"/>
    </xf>
    <xf numFmtId="0" fontId="33" fillId="0" borderId="26" xfId="27" applyFont="1" applyBorder="1"/>
    <xf numFmtId="0" fontId="33" fillId="0" borderId="0" xfId="27" applyFont="1" applyBorder="1"/>
    <xf numFmtId="0" fontId="33" fillId="0" borderId="24" xfId="27" applyFont="1" applyBorder="1"/>
    <xf numFmtId="0" fontId="33" fillId="37" borderId="0" xfId="27" applyFont="1" applyFill="1" applyBorder="1" applyAlignment="1"/>
    <xf numFmtId="0" fontId="36" fillId="36" borderId="27" xfId="27" applyFont="1" applyFill="1" applyBorder="1" applyAlignment="1">
      <alignment vertical="top"/>
    </xf>
    <xf numFmtId="0" fontId="33" fillId="0" borderId="21" xfId="27" applyFont="1" applyBorder="1"/>
    <xf numFmtId="0" fontId="33" fillId="0" borderId="32" xfId="27" applyFont="1" applyBorder="1" applyAlignment="1">
      <alignment vertical="top"/>
    </xf>
    <xf numFmtId="0" fontId="38" fillId="38" borderId="32" xfId="27" applyFont="1" applyFill="1" applyBorder="1" applyAlignment="1">
      <alignment vertical="top"/>
    </xf>
    <xf numFmtId="0" fontId="33" fillId="0" borderId="0" xfId="27" applyFont="1" applyBorder="1" applyAlignment="1">
      <alignment vertical="top"/>
    </xf>
    <xf numFmtId="0" fontId="33" fillId="0" borderId="32" xfId="27" applyFont="1" applyBorder="1" applyAlignment="1">
      <alignment horizontal="left" vertical="top"/>
    </xf>
    <xf numFmtId="164" fontId="40" fillId="0" borderId="0" xfId="0" applyFont="1" applyAlignment="1">
      <alignment horizontal="center" vertical="center" wrapText="1"/>
    </xf>
    <xf numFmtId="49" fontId="8" fillId="4" borderId="5" xfId="0" applyNumberFormat="1" applyFont="1" applyFill="1" applyBorder="1" applyAlignment="1">
      <alignment horizontal="center" vertical="center" wrapText="1"/>
    </xf>
    <xf numFmtId="164" fontId="8" fillId="18" borderId="5" xfId="0" applyNumberFormat="1" applyFont="1" applyFill="1" applyBorder="1" applyAlignment="1">
      <alignment horizontal="center" vertical="center" wrapText="1"/>
    </xf>
    <xf numFmtId="0" fontId="33" fillId="36" borderId="23" xfId="27" applyFont="1" applyFill="1" applyBorder="1"/>
    <xf numFmtId="0" fontId="33" fillId="0" borderId="32" xfId="27" applyFont="1" applyBorder="1" applyAlignment="1">
      <alignment vertical="top" wrapText="1"/>
    </xf>
    <xf numFmtId="0" fontId="33" fillId="0" borderId="23" xfId="27" applyFont="1" applyBorder="1" applyAlignment="1">
      <alignment wrapText="1"/>
    </xf>
    <xf numFmtId="0" fontId="33" fillId="0" borderId="21" xfId="27" applyFont="1" applyBorder="1" applyAlignment="1">
      <alignment wrapText="1"/>
    </xf>
    <xf numFmtId="0" fontId="33" fillId="0" borderId="25" xfId="27" applyFont="1" applyBorder="1" applyAlignment="1">
      <alignment wrapText="1"/>
    </xf>
    <xf numFmtId="0" fontId="38" fillId="38" borderId="39" xfId="27" applyFont="1" applyFill="1" applyBorder="1" applyAlignment="1">
      <alignment horizontal="left" vertical="top"/>
    </xf>
    <xf numFmtId="0" fontId="33" fillId="0" borderId="39" xfId="27" applyFont="1" applyBorder="1" applyAlignment="1">
      <alignment horizontal="left" vertical="top" wrapText="1"/>
    </xf>
    <xf numFmtId="14" fontId="33" fillId="0" borderId="32" xfId="27" applyNumberFormat="1" applyFont="1" applyBorder="1" applyAlignment="1">
      <alignment vertical="top"/>
    </xf>
    <xf numFmtId="164" fontId="10" fillId="18" borderId="5" xfId="0" applyNumberFormat="1" applyFont="1" applyFill="1" applyBorder="1" applyAlignment="1">
      <alignment horizontal="center" vertical="center" wrapText="1"/>
    </xf>
    <xf numFmtId="49" fontId="33" fillId="0" borderId="28" xfId="27" applyNumberFormat="1" applyFont="1" applyBorder="1" applyAlignment="1">
      <alignment vertical="top"/>
    </xf>
    <xf numFmtId="49" fontId="10" fillId="4" borderId="2" xfId="0" applyNumberFormat="1" applyFont="1" applyFill="1" applyBorder="1" applyAlignment="1">
      <alignment horizontal="center" vertical="center" wrapText="1"/>
    </xf>
    <xf numFmtId="164" fontId="9" fillId="18" borderId="1" xfId="0" applyNumberFormat="1" applyFont="1" applyFill="1" applyBorder="1" applyAlignment="1">
      <alignment horizontal="center" vertical="center" wrapText="1"/>
    </xf>
    <xf numFmtId="0" fontId="32" fillId="0" borderId="0" xfId="0" applyNumberFormat="1" applyFont="1" applyAlignment="1">
      <alignment horizontal="center" vertical="center" wrapText="1"/>
    </xf>
    <xf numFmtId="164" fontId="9" fillId="18" borderId="2" xfId="0" applyNumberFormat="1" applyFont="1" applyFill="1" applyBorder="1" applyAlignment="1">
      <alignment horizontal="center" vertical="center" wrapText="1"/>
    </xf>
    <xf numFmtId="164" fontId="9" fillId="18" borderId="4" xfId="0" applyNumberFormat="1" applyFont="1" applyFill="1" applyBorder="1" applyAlignment="1">
      <alignment horizontal="center" vertical="center" wrapText="1"/>
    </xf>
    <xf numFmtId="164" fontId="9" fillId="18" borderId="9" xfId="0" applyNumberFormat="1" applyFont="1" applyFill="1" applyBorder="1" applyAlignment="1">
      <alignment horizontal="center" vertical="center" wrapText="1"/>
    </xf>
    <xf numFmtId="164" fontId="9" fillId="18" borderId="45" xfId="0" applyNumberFormat="1" applyFont="1" applyFill="1" applyBorder="1" applyAlignment="1">
      <alignment horizontal="center" vertical="center" wrapText="1"/>
    </xf>
    <xf numFmtId="164" fontId="9" fillId="18" borderId="8" xfId="0" applyNumberFormat="1" applyFont="1" applyFill="1" applyBorder="1" applyAlignment="1">
      <alignment horizontal="center" vertical="center" wrapText="1"/>
    </xf>
    <xf numFmtId="164" fontId="17" fillId="2" borderId="44"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64" fontId="9" fillId="18" borderId="46" xfId="0" applyNumberFormat="1" applyFont="1" applyFill="1" applyBorder="1" applyAlignment="1">
      <alignment horizontal="center" vertical="center" wrapText="1"/>
    </xf>
    <xf numFmtId="164" fontId="9" fillId="18" borderId="10" xfId="0" applyNumberFormat="1" applyFont="1" applyFill="1" applyBorder="1" applyAlignment="1">
      <alignment horizontal="center" vertical="center" wrapText="1"/>
    </xf>
    <xf numFmtId="49" fontId="6" fillId="4" borderId="5" xfId="0" applyNumberFormat="1" applyFont="1" applyFill="1" applyBorder="1" applyAlignment="1">
      <alignment horizontal="center" vertical="center" wrapText="1"/>
    </xf>
    <xf numFmtId="164" fontId="7" fillId="18" borderId="5" xfId="0" applyNumberFormat="1" applyFont="1" applyFill="1" applyBorder="1" applyAlignment="1">
      <alignment horizontal="center" vertical="center" wrapText="1"/>
    </xf>
    <xf numFmtId="164" fontId="7" fillId="18"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64" fontId="7" fillId="18" borderId="9" xfId="0" applyNumberFormat="1" applyFont="1" applyFill="1" applyBorder="1" applyAlignment="1">
      <alignment horizontal="center" vertical="center" wrapText="1"/>
    </xf>
    <xf numFmtId="164" fontId="7" fillId="18" borderId="8"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4" fontId="45" fillId="0" borderId="32" xfId="27" applyNumberFormat="1" applyFont="1" applyBorder="1" applyAlignment="1">
      <alignment vertical="top"/>
    </xf>
    <xf numFmtId="0" fontId="44" fillId="0" borderId="9" xfId="41" applyFont="1" applyBorder="1" applyAlignment="1">
      <alignment horizontal="left" vertical="center" wrapText="1"/>
    </xf>
    <xf numFmtId="0" fontId="33" fillId="0" borderId="23" xfId="27" applyFont="1" applyBorder="1" applyAlignment="1">
      <alignment vertical="center"/>
    </xf>
    <xf numFmtId="0" fontId="33" fillId="0" borderId="21" xfId="27" applyFont="1" applyBorder="1" applyAlignment="1">
      <alignment vertical="center"/>
    </xf>
    <xf numFmtId="0" fontId="35" fillId="0" borderId="23" xfId="27" applyFont="1" applyBorder="1" applyAlignment="1">
      <alignment vertical="center"/>
    </xf>
    <xf numFmtId="0" fontId="35" fillId="0" borderId="0" xfId="41" applyFont="1" applyAlignment="1">
      <alignment vertical="center"/>
    </xf>
    <xf numFmtId="0" fontId="33" fillId="0" borderId="25" xfId="27" applyFont="1" applyBorder="1" applyAlignment="1">
      <alignment horizontal="left" vertical="center" wrapText="1"/>
    </xf>
    <xf numFmtId="0" fontId="33" fillId="0" borderId="25" xfId="27" applyFont="1" applyBorder="1" applyAlignment="1">
      <alignment vertical="center"/>
    </xf>
    <xf numFmtId="0" fontId="38" fillId="38" borderId="32" xfId="27" applyFont="1" applyFill="1" applyBorder="1" applyAlignment="1">
      <alignment vertical="center" wrapText="1"/>
    </xf>
    <xf numFmtId="0" fontId="33" fillId="0" borderId="23" xfId="27" applyFont="1" applyBorder="1" applyAlignment="1">
      <alignment vertical="center" wrapText="1"/>
    </xf>
    <xf numFmtId="0" fontId="44" fillId="0" borderId="9" xfId="41" applyFont="1" applyBorder="1" applyAlignment="1">
      <alignment vertical="center" wrapText="1"/>
    </xf>
    <xf numFmtId="0" fontId="33" fillId="0" borderId="25" xfId="27" applyFont="1" applyBorder="1" applyAlignment="1">
      <alignment vertical="center" wrapText="1"/>
    </xf>
    <xf numFmtId="0" fontId="33" fillId="0" borderId="21" xfId="27" applyFont="1" applyBorder="1" applyAlignment="1">
      <alignment vertical="center" wrapText="1"/>
    </xf>
    <xf numFmtId="0" fontId="44" fillId="0" borderId="0" xfId="41" applyFont="1" applyBorder="1" applyAlignment="1">
      <alignment vertical="center" wrapText="1"/>
    </xf>
    <xf numFmtId="0" fontId="33" fillId="0" borderId="43" xfId="27" applyFont="1" applyBorder="1" applyAlignment="1">
      <alignment vertical="center" wrapText="1"/>
    </xf>
    <xf numFmtId="0" fontId="38" fillId="38" borderId="34" xfId="27" applyFont="1" applyFill="1" applyBorder="1" applyAlignment="1">
      <alignment vertical="center" wrapText="1"/>
    </xf>
    <xf numFmtId="0" fontId="30" fillId="21" borderId="23" xfId="32" applyBorder="1" applyAlignment="1">
      <alignment vertical="center"/>
    </xf>
    <xf numFmtId="0" fontId="46" fillId="0" borderId="47" xfId="43" applyNumberFormat="1" applyBorder="1" applyAlignment="1">
      <alignment vertical="center" wrapText="1"/>
    </xf>
    <xf numFmtId="0" fontId="46" fillId="0" borderId="9" xfId="43" applyNumberFormat="1" applyBorder="1" applyAlignment="1">
      <alignment vertical="center" wrapText="1"/>
    </xf>
    <xf numFmtId="0" fontId="44" fillId="0" borderId="47" xfId="41" applyFont="1" applyBorder="1" applyAlignment="1">
      <alignment vertical="center" wrapText="1"/>
    </xf>
    <xf numFmtId="0" fontId="33" fillId="0" borderId="41" xfId="27" applyFont="1" applyBorder="1" applyAlignment="1">
      <alignment vertical="center" wrapText="1"/>
    </xf>
    <xf numFmtId="0" fontId="33" fillId="0" borderId="9" xfId="27" applyFont="1" applyBorder="1" applyAlignment="1">
      <alignment vertical="center" wrapText="1"/>
    </xf>
    <xf numFmtId="0" fontId="33" fillId="0" borderId="9" xfId="27" applyFont="1" applyBorder="1" applyAlignment="1">
      <alignment vertical="center"/>
    </xf>
    <xf numFmtId="0" fontId="33" fillId="0" borderId="43" xfId="27" applyFont="1" applyBorder="1" applyAlignment="1">
      <alignment vertical="center"/>
    </xf>
    <xf numFmtId="0" fontId="33" fillId="0" borderId="27" xfId="27" applyFont="1" applyBorder="1" applyAlignment="1">
      <alignment vertical="center"/>
    </xf>
    <xf numFmtId="0" fontId="33" fillId="0" borderId="0" xfId="27" applyFont="1" applyBorder="1" applyAlignment="1">
      <alignment vertical="center"/>
    </xf>
    <xf numFmtId="0" fontId="33" fillId="36" borderId="0" xfId="27" applyFont="1" applyFill="1" applyBorder="1" applyAlignment="1">
      <alignment vertical="center"/>
    </xf>
    <xf numFmtId="0" fontId="46" fillId="0" borderId="23" xfId="43" applyNumberFormat="1" applyBorder="1" applyAlignment="1">
      <alignment vertical="center" wrapText="1"/>
    </xf>
    <xf numFmtId="0" fontId="45" fillId="0" borderId="9" xfId="41" applyFont="1" applyBorder="1" applyAlignment="1">
      <alignment vertical="center" wrapText="1"/>
    </xf>
    <xf numFmtId="0" fontId="45" fillId="0" borderId="9" xfId="27" applyFont="1" applyBorder="1" applyAlignment="1">
      <alignment vertical="center"/>
    </xf>
    <xf numFmtId="0" fontId="47" fillId="0" borderId="9" xfId="43" applyNumberFormat="1" applyFont="1" applyBorder="1" applyAlignment="1">
      <alignment vertical="center" wrapText="1"/>
    </xf>
    <xf numFmtId="0" fontId="46" fillId="0" borderId="0" xfId="43" applyNumberFormat="1" applyBorder="1" applyAlignment="1">
      <alignment vertical="center" wrapText="1"/>
    </xf>
    <xf numFmtId="164" fontId="22" fillId="0" borderId="48" xfId="0" applyFont="1" applyBorder="1" applyAlignment="1">
      <alignment vertical="center" wrapText="1"/>
    </xf>
    <xf numFmtId="164" fontId="22" fillId="0" borderId="49" xfId="0" applyFont="1" applyBorder="1" applyAlignment="1">
      <alignment vertical="center" wrapText="1"/>
    </xf>
    <xf numFmtId="165" fontId="3" fillId="17" borderId="6" xfId="0" applyNumberFormat="1" applyFont="1" applyFill="1" applyBorder="1" applyAlignment="1">
      <alignment horizontal="center" vertical="center" wrapText="1"/>
    </xf>
    <xf numFmtId="165" fontId="3" fillId="17" borderId="7" xfId="0" applyNumberFormat="1" applyFont="1" applyFill="1" applyBorder="1" applyAlignment="1">
      <alignment horizontal="center" vertical="center" wrapText="1"/>
    </xf>
    <xf numFmtId="165" fontId="3" fillId="17" borderId="18"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64" fontId="4" fillId="0" borderId="8" xfId="0" applyFont="1" applyBorder="1" applyAlignment="1">
      <alignment wrapText="1"/>
    </xf>
    <xf numFmtId="164" fontId="4" fillId="0" borderId="8" xfId="0" applyFont="1" applyBorder="1" applyAlignment="1"/>
    <xf numFmtId="164" fontId="3" fillId="15" borderId="2" xfId="0" applyNumberFormat="1" applyFont="1" applyFill="1" applyBorder="1" applyAlignment="1">
      <alignment horizontal="center" vertical="center" wrapText="1"/>
    </xf>
    <xf numFmtId="164" fontId="4" fillId="16" borderId="3" xfId="0" applyFont="1" applyFill="1" applyBorder="1" applyAlignment="1">
      <alignment wrapText="1"/>
    </xf>
    <xf numFmtId="164" fontId="4" fillId="16" borderId="4" xfId="0" applyFont="1" applyFill="1" applyBorder="1" applyAlignment="1">
      <alignment wrapText="1"/>
    </xf>
    <xf numFmtId="165" fontId="3" fillId="2" borderId="10" xfId="0" applyNumberFormat="1" applyFont="1" applyFill="1" applyBorder="1" applyAlignment="1">
      <alignment horizontal="center" vertical="top" wrapText="1"/>
    </xf>
    <xf numFmtId="165" fontId="3" fillId="2" borderId="11" xfId="0" applyNumberFormat="1" applyFont="1" applyFill="1" applyBorder="1" applyAlignment="1">
      <alignment horizontal="center" vertical="top" wrapText="1"/>
    </xf>
    <xf numFmtId="165" fontId="3" fillId="2" borderId="16" xfId="0" applyNumberFormat="1" applyFont="1" applyFill="1" applyBorder="1" applyAlignment="1">
      <alignment horizontal="center" vertical="top" wrapText="1"/>
    </xf>
    <xf numFmtId="165" fontId="3" fillId="2" borderId="17" xfId="0" applyNumberFormat="1" applyFont="1" applyFill="1" applyBorder="1" applyAlignment="1">
      <alignment horizontal="center" vertical="top" wrapText="1"/>
    </xf>
    <xf numFmtId="165" fontId="3" fillId="2" borderId="13" xfId="0" applyNumberFormat="1" applyFont="1" applyFill="1" applyBorder="1" applyAlignment="1">
      <alignment horizontal="center" vertical="top" wrapText="1"/>
    </xf>
    <xf numFmtId="165" fontId="3" fillId="2" borderId="14" xfId="0" applyNumberFormat="1" applyFont="1" applyFill="1" applyBorder="1" applyAlignment="1">
      <alignment horizontal="center" vertical="top" wrapText="1"/>
    </xf>
    <xf numFmtId="164" fontId="14" fillId="0" borderId="0" xfId="0" applyFont="1" applyAlignment="1">
      <alignment horizontal="left"/>
    </xf>
    <xf numFmtId="164" fontId="15" fillId="0" borderId="0" xfId="0" applyFont="1" applyAlignment="1">
      <alignment horizontal="left"/>
    </xf>
    <xf numFmtId="0" fontId="33" fillId="0" borderId="34" xfId="27" applyFont="1" applyBorder="1" applyAlignment="1">
      <alignment horizontal="left" vertical="top" wrapText="1"/>
    </xf>
    <xf numFmtId="0" fontId="33" fillId="0" borderId="33" xfId="27" applyFont="1" applyBorder="1" applyAlignment="1">
      <alignment horizontal="left" vertical="top" wrapText="1"/>
    </xf>
    <xf numFmtId="0" fontId="33" fillId="37" borderId="21" xfId="27" applyFont="1" applyFill="1" applyBorder="1" applyAlignment="1">
      <alignment horizontal="center"/>
    </xf>
    <xf numFmtId="0" fontId="33" fillId="37" borderId="22" xfId="27" applyFont="1" applyFill="1" applyBorder="1" applyAlignment="1">
      <alignment horizontal="center"/>
    </xf>
    <xf numFmtId="0" fontId="33" fillId="0" borderId="37" xfId="27" applyFont="1" applyBorder="1" applyAlignment="1">
      <alignment horizontal="left" vertical="top" wrapText="1"/>
    </xf>
    <xf numFmtId="0" fontId="33" fillId="0" borderId="38" xfId="27" applyFont="1" applyBorder="1" applyAlignment="1">
      <alignment horizontal="left" vertical="top" wrapText="1"/>
    </xf>
    <xf numFmtId="0" fontId="38" fillId="38" borderId="34" xfId="27" applyFont="1" applyFill="1" applyBorder="1" applyAlignment="1">
      <alignment horizontal="left" vertical="top"/>
    </xf>
    <xf numFmtId="0" fontId="38" fillId="38" borderId="33" xfId="27" applyFont="1" applyFill="1" applyBorder="1" applyAlignment="1">
      <alignment horizontal="left" vertical="top"/>
    </xf>
    <xf numFmtId="0" fontId="33" fillId="0" borderId="34" xfId="27" applyFont="1" applyBorder="1" applyAlignment="1">
      <alignment horizontal="left" vertical="top"/>
    </xf>
    <xf numFmtId="0" fontId="33" fillId="0" borderId="33" xfId="27" applyFont="1" applyBorder="1" applyAlignment="1">
      <alignment horizontal="left" vertical="top"/>
    </xf>
    <xf numFmtId="164" fontId="21" fillId="2" borderId="2" xfId="0" applyNumberFormat="1" applyFont="1" applyFill="1" applyBorder="1" applyAlignment="1">
      <alignment horizontal="center" vertical="center" wrapText="1"/>
    </xf>
    <xf numFmtId="164" fontId="21" fillId="2" borderId="4"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164" fontId="5" fillId="2" borderId="4" xfId="0" applyNumberFormat="1" applyFont="1" applyFill="1" applyBorder="1" applyAlignment="1">
      <alignment horizontal="center" vertical="center" wrapText="1"/>
    </xf>
    <xf numFmtId="0" fontId="33" fillId="37" borderId="21" xfId="27" applyFont="1" applyFill="1" applyBorder="1" applyAlignment="1">
      <alignment horizontal="center" vertical="center"/>
    </xf>
    <xf numFmtId="0" fontId="33" fillId="37" borderId="22" xfId="27" applyFont="1" applyFill="1" applyBorder="1" applyAlignment="1">
      <alignment horizontal="center" vertical="center"/>
    </xf>
    <xf numFmtId="0" fontId="33" fillId="0" borderId="21" xfId="27" applyFont="1" applyBorder="1" applyAlignment="1">
      <alignment horizontal="left" vertical="center" wrapText="1"/>
    </xf>
    <xf numFmtId="0" fontId="33" fillId="0" borderId="22" xfId="27" applyFont="1" applyBorder="1" applyAlignment="1">
      <alignment horizontal="left" vertical="center" wrapText="1"/>
    </xf>
    <xf numFmtId="0" fontId="33" fillId="0" borderId="25" xfId="27" applyFont="1" applyBorder="1" applyAlignment="1">
      <alignment horizontal="left" vertical="center" wrapText="1"/>
    </xf>
    <xf numFmtId="0" fontId="44" fillId="0" borderId="29" xfId="41" applyFont="1" applyBorder="1" applyAlignment="1">
      <alignment horizontal="left" vertical="center" wrapText="1"/>
    </xf>
    <xf numFmtId="0" fontId="44" fillId="0" borderId="42" xfId="41" applyFont="1" applyBorder="1" applyAlignment="1">
      <alignment horizontal="left" vertical="center" wrapText="1"/>
    </xf>
    <xf numFmtId="0" fontId="44" fillId="0" borderId="43" xfId="41" applyFont="1" applyBorder="1" applyAlignment="1">
      <alignment horizontal="left" vertical="center" wrapText="1"/>
    </xf>
    <xf numFmtId="0" fontId="44" fillId="0" borderId="30" xfId="41" applyFont="1" applyBorder="1" applyAlignment="1">
      <alignment horizontal="left" vertical="center" wrapText="1"/>
    </xf>
    <xf numFmtId="0" fontId="44" fillId="0" borderId="40" xfId="41" applyFont="1" applyBorder="1" applyAlignment="1">
      <alignment horizontal="left" vertical="center" wrapText="1"/>
    </xf>
    <xf numFmtId="0" fontId="44" fillId="0" borderId="41" xfId="41" applyFont="1" applyBorder="1" applyAlignment="1">
      <alignment horizontal="left" vertical="center" wrapText="1"/>
    </xf>
  </cellXfs>
  <cellStyles count="44">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Excel Built-in Normal" xfId="26" xr:uid="{00000000-0005-0000-0000-000018000000}"/>
    <cellStyle name="Goed 2" xfId="31" xr:uid="{00000000-0005-0000-0000-000019000000}"/>
    <cellStyle name="Hyperlink" xfId="43" builtinId="8"/>
    <cellStyle name="Hyperlink 2" xfId="42" xr:uid="{00000000-0005-0000-0000-00001B000000}"/>
    <cellStyle name="Invoer 2" xfId="28" xr:uid="{00000000-0005-0000-0000-00001C000000}"/>
    <cellStyle name="Neutraal 2" xfId="32" xr:uid="{00000000-0005-0000-0000-00001D000000}"/>
    <cellStyle name="Normal" xfId="0" builtinId="0"/>
    <cellStyle name="Normal 2" xfId="27" xr:uid="{00000000-0005-0000-0000-00001F000000}"/>
    <cellStyle name="Normal 2 2" xfId="37" xr:uid="{00000000-0005-0000-0000-000020000000}"/>
    <cellStyle name="Normal 2 2 2" xfId="40" xr:uid="{00000000-0005-0000-0000-000021000000}"/>
    <cellStyle name="Normal 2 3" xfId="38" xr:uid="{00000000-0005-0000-0000-000022000000}"/>
    <cellStyle name="Normal 2 4" xfId="39" xr:uid="{00000000-0005-0000-0000-000023000000}"/>
    <cellStyle name="Normal 3" xfId="29" xr:uid="{00000000-0005-0000-0000-000024000000}"/>
    <cellStyle name="Normal 4" xfId="34" xr:uid="{00000000-0005-0000-0000-000025000000}"/>
    <cellStyle name="Ongeldig 2" xfId="33" xr:uid="{00000000-0005-0000-0000-000026000000}"/>
    <cellStyle name="Standaard 2" xfId="30" xr:uid="{00000000-0005-0000-0000-000027000000}"/>
    <cellStyle name="Standaard 3" xfId="35" xr:uid="{00000000-0005-0000-0000-000028000000}"/>
    <cellStyle name="Standaard 4" xfId="36" xr:uid="{00000000-0005-0000-0000-000029000000}"/>
    <cellStyle name="Standaard 5" xfId="1" xr:uid="{00000000-0005-0000-0000-00002A000000}"/>
    <cellStyle name="Standaard 6" xfId="41" xr:uid="{00000000-0005-0000-0000-00002B000000}"/>
  </cellStyles>
  <dxfs count="12">
    <dxf>
      <fill>
        <patternFill patternType="solid">
          <fgColor rgb="FFFF0000"/>
          <bgColor rgb="FFFF0000"/>
        </patternFill>
      </fill>
      <border>
        <left style="thin">
          <color rgb="FFFF0000"/>
        </left>
        <right style="thin">
          <color rgb="FFFF0000"/>
        </right>
        <top style="thin">
          <color rgb="FFFF0000"/>
        </top>
        <bottom style="thin">
          <color rgb="FFFF0000"/>
        </bottom>
      </border>
    </dxf>
    <dxf>
      <fill>
        <patternFill patternType="solid">
          <fgColor rgb="FFFFFF00"/>
          <bgColor rgb="FFFFFF00"/>
        </patternFill>
      </fill>
      <border>
        <left style="thin">
          <color rgb="FFFFFF00"/>
        </left>
        <right style="thin">
          <color rgb="FFFFFF00"/>
        </right>
        <top style="thin">
          <color rgb="FFFFFF00"/>
        </top>
        <bottom style="thin">
          <color rgb="FFFFFF00"/>
        </bottom>
      </border>
    </dxf>
    <dxf>
      <fill>
        <patternFill patternType="solid">
          <fgColor rgb="FF99CC00"/>
          <bgColor rgb="FF99CC00"/>
        </patternFill>
      </fill>
      <border>
        <left style="thin">
          <color rgb="FF99CC00"/>
        </left>
        <right style="thin">
          <color rgb="FF99CC00"/>
        </right>
        <top style="thin">
          <color rgb="FF99CC00"/>
        </top>
        <bottom style="thin">
          <color rgb="FF99CC00"/>
        </bottom>
      </border>
    </dxf>
    <dxf>
      <fill>
        <patternFill patternType="none"/>
      </fill>
      <border>
        <left style="thin">
          <color rgb="FF000000"/>
        </left>
        <right style="thin">
          <color rgb="FF000000"/>
        </right>
        <top style="thin">
          <color rgb="FF000000"/>
        </top>
        <bottom style="thin">
          <color rgb="FF000000"/>
        </bottom>
      </border>
    </dxf>
    <dxf>
      <fill>
        <patternFill patternType="solid">
          <fgColor rgb="FFFF0000"/>
          <bgColor rgb="FFFF0000"/>
        </patternFill>
      </fill>
      <border>
        <left style="thin">
          <color rgb="FFFF0000"/>
        </left>
        <right style="thin">
          <color rgb="FFFF0000"/>
        </right>
        <top style="thin">
          <color rgb="FFFF0000"/>
        </top>
        <bottom style="thin">
          <color rgb="FFFF0000"/>
        </bottom>
      </border>
    </dxf>
    <dxf>
      <fill>
        <patternFill patternType="solid">
          <fgColor rgb="FFFFFF00"/>
          <bgColor rgb="FFFFFF00"/>
        </patternFill>
      </fill>
      <border>
        <left style="thin">
          <color rgb="FFFFFF00"/>
        </left>
        <right style="thin">
          <color rgb="FFFFFF00"/>
        </right>
        <top style="thin">
          <color rgb="FFFFFF00"/>
        </top>
        <bottom style="thin">
          <color rgb="FFFFFF00"/>
        </bottom>
      </border>
    </dxf>
    <dxf>
      <fill>
        <patternFill patternType="solid">
          <fgColor rgb="FF99CC00"/>
          <bgColor rgb="FF99CC00"/>
        </patternFill>
      </fill>
      <border>
        <left style="thin">
          <color rgb="FF99CC00"/>
        </left>
        <right style="thin">
          <color rgb="FF99CC00"/>
        </right>
        <top style="thin">
          <color rgb="FF99CC00"/>
        </top>
        <bottom style="thin">
          <color rgb="FF99CC00"/>
        </bottom>
      </border>
    </dxf>
    <dxf>
      <fill>
        <patternFill patternType="none"/>
      </fill>
      <border>
        <left style="thin">
          <color rgb="FF000000"/>
        </left>
        <right style="thin">
          <color rgb="FF000000"/>
        </right>
        <top style="thin">
          <color rgb="FF000000"/>
        </top>
        <bottom style="thin">
          <color rgb="FF000000"/>
        </bottom>
      </border>
    </dxf>
    <dxf>
      <fill>
        <patternFill patternType="solid">
          <fgColor rgb="FFFF0000"/>
          <bgColor rgb="FFFF0000"/>
        </patternFill>
      </fill>
      <border>
        <left style="thin">
          <color rgb="FFFF0000"/>
        </left>
        <right style="thin">
          <color rgb="FFFF0000"/>
        </right>
        <top style="thin">
          <color rgb="FFFF0000"/>
        </top>
        <bottom style="thin">
          <color rgb="FFFF0000"/>
        </bottom>
      </border>
    </dxf>
    <dxf>
      <fill>
        <patternFill patternType="solid">
          <fgColor rgb="FFFFFF00"/>
          <bgColor rgb="FFFFFF00"/>
        </patternFill>
      </fill>
      <border>
        <left style="thin">
          <color rgb="FFFFFF00"/>
        </left>
        <right style="thin">
          <color rgb="FFFFFF00"/>
        </right>
        <top style="thin">
          <color rgb="FFFFFF00"/>
        </top>
        <bottom style="thin">
          <color rgb="FFFFFF00"/>
        </bottom>
      </border>
    </dxf>
    <dxf>
      <fill>
        <patternFill patternType="solid">
          <fgColor rgb="FF99CC00"/>
          <bgColor rgb="FF99CC00"/>
        </patternFill>
      </fill>
      <border>
        <left style="thin">
          <color rgb="FF99CC00"/>
        </left>
        <right style="thin">
          <color rgb="FF99CC00"/>
        </right>
        <top style="thin">
          <color rgb="FF99CC00"/>
        </top>
        <bottom style="thin">
          <color rgb="FF99CC00"/>
        </bottom>
      </border>
    </dxf>
    <dxf>
      <fill>
        <patternFill patternType="none"/>
      </fill>
      <border>
        <left style="thin">
          <color rgb="FF000000"/>
        </left>
        <right style="thin">
          <color rgb="FF000000"/>
        </right>
        <top style="thin">
          <color rgb="FF000000"/>
        </top>
        <bottom style="thin">
          <color rgb="FF000000"/>
        </bottom>
      </border>
    </dxf>
  </dxfs>
  <tableStyles count="0" defaultTableStyle="TableStyleMedium2" defaultPivotStyle="PivotStyleLight16"/>
  <colors>
    <mruColors>
      <color rgb="FFE4DFEC"/>
      <color rgb="FF5B9BD5"/>
      <color rgb="FF33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66675</xdr:colOff>
      <xdr:row>0</xdr:row>
      <xdr:rowOff>47625</xdr:rowOff>
    </xdr:from>
    <xdr:to>
      <xdr:col>5</xdr:col>
      <xdr:colOff>1343025</xdr:colOff>
      <xdr:row>4</xdr:row>
      <xdr:rowOff>201930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10225" y="47625"/>
          <a:ext cx="1276350" cy="12763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ina_Boxtel\AppData\Local\Packages\Microsoft.MicrosoftEdge_8wekyb3d8bbwe\TempState\Downloads\Template-verwerkingsregister-WZC-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HOWTO"/>
      <sheetName val="Overzicht"/>
      <sheetName val="Detail Sheet voorbeeld"/>
      <sheetName val="_lijsten"/>
      <sheetName val="_Ref_Nictiz Model"/>
      <sheetName val="_Ref. Applicaties"/>
      <sheetName val="_Ref. Maatregelen"/>
      <sheetName val="_Ref. Bewaartermijn"/>
    </sheetNames>
    <sheetDataSet>
      <sheetData sheetId="0" refreshError="1"/>
      <sheetData sheetId="1" refreshError="1"/>
      <sheetData sheetId="2" refreshError="1"/>
      <sheetData sheetId="3" refreshError="1"/>
      <sheetData sheetId="4">
        <row r="8">
          <cell r="B8" t="str">
            <v>Bewonersgegevens in het EBD</v>
          </cell>
          <cell r="C8" t="str">
            <v>Gegevens medewerkers in het EBD</v>
          </cell>
          <cell r="D8" t="str">
            <v>Administratieve gegevens</v>
          </cell>
          <cell r="E8" t="str">
            <v xml:space="preserve">gegevens over gezondheid </v>
          </cell>
          <cell r="H8" t="str">
            <v>De betrokkene zelf</v>
          </cell>
          <cell r="I8" t="str">
            <v>EBD Leveranciers</v>
          </cell>
          <cell r="J8" t="str">
            <v>Toestemming</v>
          </cell>
          <cell r="K8" t="str">
            <v>Uitdrukkele toestemming</v>
          </cell>
          <cell r="L8" t="str">
            <v>Latere verwerking met verenigbaar doel</v>
          </cell>
          <cell r="M8" t="str">
            <v>Veiligheidsbeleid</v>
          </cell>
          <cell r="N8" t="str">
            <v>Ja</v>
          </cell>
          <cell r="O8" t="str">
            <v>Ja</v>
          </cell>
          <cell r="P8" t="str">
            <v>Enkel op papier</v>
          </cell>
          <cell r="S8" t="str">
            <v>Bewaartermijn EBD</v>
          </cell>
        </row>
        <row r="9">
          <cell r="B9" t="str">
            <v>Administratieve identificatiegegevens</v>
          </cell>
          <cell r="C9" t="str">
            <v>Administratieve personeelsgegevens</v>
          </cell>
          <cell r="D9" t="str">
            <v>Financiële gegevens</v>
          </cell>
          <cell r="E9" t="str">
            <v xml:space="preserve">genetische gegevens met het oog op de unieke identificatie van een persoon </v>
          </cell>
          <cell r="H9" t="str">
            <v>Familie eerste graad</v>
          </cell>
          <cell r="I9" t="str">
            <v>IT leverancier</v>
          </cell>
          <cell r="J9" t="str">
            <v>Contractuele overeenkomst</v>
          </cell>
          <cell r="K9" t="str">
            <v>Noodzakelijk voor arbeidsrecht</v>
          </cell>
          <cell r="L9" t="str">
            <v>Latere verwerking voor historische, statistische, wetenschappelijke doeleinden</v>
          </cell>
          <cell r="M9" t="str">
            <v>Organisatie van informatiebeveiliging</v>
          </cell>
          <cell r="N9" t="str">
            <v>Nee</v>
          </cell>
          <cell r="O9" t="str">
            <v>Nee</v>
          </cell>
          <cell r="P9" t="str">
            <v>Deels op papier en deels digitaal</v>
          </cell>
          <cell r="S9" t="str">
            <v>Bewaartermijn Personeelsgegevens</v>
          </cell>
        </row>
        <row r="10">
          <cell r="B10" t="str">
            <v>Financiële gegevens</v>
          </cell>
          <cell r="C10" t="str">
            <v>Financiële gegevens</v>
          </cell>
          <cell r="D10" t="str">
            <v>Lokatiegegevens</v>
          </cell>
          <cell r="E10" t="str">
            <v xml:space="preserve">biometrische gegevens met het oog op de unieke identificatie van een persoon </v>
          </cell>
          <cell r="H10" t="str">
            <v>Familie tweede graad</v>
          </cell>
          <cell r="I10" t="str">
            <v>Zelfstandige zorgverlener</v>
          </cell>
          <cell r="J10" t="str">
            <v>Wettelijke verplichting</v>
          </cell>
          <cell r="K10" t="str">
            <v>Noodzakelijk voor sociale zekerheids- en sociale beschermingsrecht</v>
          </cell>
          <cell r="L10" t="str">
            <v>Latere verwerking met een onverenigbaar doel</v>
          </cell>
          <cell r="M10" t="str">
            <v>Aanstelling van een DPO / VC</v>
          </cell>
          <cell r="O10" t="str">
            <v>Uitsluitend</v>
          </cell>
          <cell r="P10" t="str">
            <v>Enkel digitaal</v>
          </cell>
          <cell r="S10" t="str">
            <v>Bewaartermijn Financiële gegevens bewoner</v>
          </cell>
        </row>
        <row r="11">
          <cell r="B11" t="str">
            <v>Sociale gegevens en gegevens over opleiding, beroep</v>
          </cell>
          <cell r="C11" t="str">
            <v>Sociale gegevens en gegevens over opleiding, beroep</v>
          </cell>
          <cell r="D11" t="str">
            <v>Gegevens afkomstig van niet medische sensoren (beeld, geluid, …)</v>
          </cell>
          <cell r="E11" t="str">
            <v xml:space="preserve">gegevens waaruit ras of etnische afkomst blijkt  </v>
          </cell>
          <cell r="H11" t="str">
            <v>Familie derde graad</v>
          </cell>
          <cell r="I11" t="str">
            <v>Zelfstandig consultent</v>
          </cell>
          <cell r="J11" t="str">
            <v>Vitaal Belang</v>
          </cell>
          <cell r="K11" t="str">
            <v>Vitaal belang</v>
          </cell>
          <cell r="M11" t="str">
            <v>Beveiligingseisen ten aanzien van interne medewerkers</v>
          </cell>
          <cell r="S11" t="str">
            <v>Bewaartermijn Financiële gegevens Personeelslid</v>
          </cell>
        </row>
        <row r="12">
          <cell r="B12" t="str">
            <v>Psychiatrische gegevens</v>
          </cell>
          <cell r="C12" t="str">
            <v>Gezondheidsgegevens medewerkers</v>
          </cell>
          <cell r="D12" t="str">
            <v>Gegevens afkomstig van online verkeer</v>
          </cell>
          <cell r="E12" t="str">
            <v>gegevens waaruit politieke opvattingen blijken</v>
          </cell>
          <cell r="H12" t="str">
            <v>Vertrouwenspersoon</v>
          </cell>
          <cell r="I12" t="str">
            <v>Student van een onderwijsinstelling</v>
          </cell>
          <cell r="J12" t="str">
            <v>Taak van algemeen belang</v>
          </cell>
          <cell r="K12" t="str">
            <v>Ledenbeheer vereniging of een andere instantie zonder winstoogmerk die op politiek, levens- beschouwelijk, godsdienstig of vakbondsge- bied werkzaam is</v>
          </cell>
          <cell r="M12" t="str">
            <v>Beveiligingseisen ten aanzien van externe medewerkers</v>
          </cell>
          <cell r="S12" t="str">
            <v>30 dagen</v>
          </cell>
        </row>
        <row r="13">
          <cell r="B13" t="str">
            <v>Gezondheidsgegevens</v>
          </cell>
          <cell r="C13" t="str">
            <v>Gerechtelijke gegevens</v>
          </cell>
          <cell r="E13" t="str">
            <v xml:space="preserve">gegevens waaruit religieuze of levensbeschouwelijke overtuigingen blijken </v>
          </cell>
          <cell r="H13" t="str">
            <v>Wettelijk vertegenwooridger</v>
          </cell>
          <cell r="I13" t="str">
            <v>Onderzoeker</v>
          </cell>
          <cell r="J13" t="str">
            <v>Gerechtvaardigd belang</v>
          </cell>
          <cell r="K13" t="str">
            <v>Kennelijk openbaar gemaakte gegevens</v>
          </cell>
          <cell r="M13" t="str">
            <v>Beheer van bedrijfsmiddelen</v>
          </cell>
          <cell r="S13" t="str">
            <v>Minder dan een jaar</v>
          </cell>
        </row>
        <row r="14">
          <cell r="B14" t="str">
            <v>Gegevens verwanten in een dossier</v>
          </cell>
          <cell r="C14" t="str">
            <v>Evaluaties en beoordelingen</v>
          </cell>
          <cell r="E14" t="str">
            <v xml:space="preserve">gegevens waaruit het lidmaatschap van een vakbond blijkt </v>
          </cell>
          <cell r="H14" t="str">
            <v>Voogd</v>
          </cell>
          <cell r="I14" t="str">
            <v>Sociaal verzekeringskantoor</v>
          </cell>
          <cell r="K14" t="str">
            <v>Noodzakelijk voor rechtsvordering of in kader van rechtsbevoegdheid</v>
          </cell>
          <cell r="M14" t="str">
            <v xml:space="preserve"> Toegangsbeveiliging</v>
          </cell>
          <cell r="S14" t="str">
            <v>1 jaar</v>
          </cell>
        </row>
        <row r="15">
          <cell r="B15" t="str">
            <v>Gegevens derden in een dossier</v>
          </cell>
          <cell r="C15" t="str">
            <v>Klachten</v>
          </cell>
          <cell r="E15" t="str">
            <v xml:space="preserve">gegevens met betrekking tot iemands seksueel gedrag of seksuele gerichtheid </v>
          </cell>
          <cell r="H15" t="str">
            <v>Huisarts</v>
          </cell>
          <cell r="I15" t="str">
            <v>Tarificatiedienst</v>
          </cell>
          <cell r="K15" t="str">
            <v>Zwaarwegend algemeen belang</v>
          </cell>
          <cell r="M15" t="str">
            <v>Cryptografie</v>
          </cell>
          <cell r="S15" t="str">
            <v>5 jaar</v>
          </cell>
        </row>
        <row r="16">
          <cell r="B16" t="str">
            <v>Genetische gegevens</v>
          </cell>
          <cell r="C16" t="str">
            <v>Biometrische gegevens</v>
          </cell>
          <cell r="E16" t="str">
            <v>verwerking van persoonsgegevens betreffende strafrechtelijke veroordelingen en strafbare feiten artikel 10 AVG</v>
          </cell>
          <cell r="H16" t="str">
            <v>Therapeutische relatie</v>
          </cell>
          <cell r="I16" t="str">
            <v>Extern labo</v>
          </cell>
          <cell r="K16" t="str">
            <v>Preventie of arbeidsgeneeskundemedische diagnosen</v>
          </cell>
          <cell r="M16" t="str">
            <v>Fysieke beveiliging en beveiliging van de omgeving</v>
          </cell>
          <cell r="S16" t="str">
            <v>7 jaar</v>
          </cell>
        </row>
        <row r="17">
          <cell r="B17" t="str">
            <v>Biometrische gegevens</v>
          </cell>
          <cell r="C17" t="str">
            <v>Rijksregisternummer / Identificatienummer van de sociale zekerheid</v>
          </cell>
          <cell r="E17" t="str">
            <v xml:space="preserve">door het beroepsgeheim beschermde persoonsgegevens </v>
          </cell>
          <cell r="H17" t="str">
            <v>Persoonlijke relaties van de betrokkene</v>
          </cell>
          <cell r="I17" t="str">
            <v>Externe onderzoeksinstelling</v>
          </cell>
          <cell r="K17" t="str">
            <v>Beoordeling arbeidsgeschiktheid</v>
          </cell>
          <cell r="M17" t="str">
            <v>Operationele veiligheid</v>
          </cell>
          <cell r="S17" t="str">
            <v>10 jaar</v>
          </cell>
        </row>
        <row r="18">
          <cell r="B18" t="str">
            <v>Gegevens over fertiliteit en sexualiteit</v>
          </cell>
          <cell r="E18" t="str">
            <v xml:space="preserve">Gegevens die over het algemeen beschouwd kunnen worden als een verhoging van het mogelijke risico met betrekking tot de rechten en vrijheden van personen </v>
          </cell>
          <cell r="H18" t="str">
            <v>professionele raadgevers van de betrokkene</v>
          </cell>
          <cell r="I18" t="str">
            <v>Transport en logistieke firma</v>
          </cell>
          <cell r="K18" t="str">
            <v>Verstrekken gezondheidszorg</v>
          </cell>
          <cell r="M18" t="str">
            <v>Communicatiebeveiliging</v>
          </cell>
          <cell r="S18" t="str">
            <v>20 jaar</v>
          </cell>
        </row>
        <row r="19">
          <cell r="B19" t="str">
            <v>Gerechtelijke gegevens</v>
          </cell>
          <cell r="E19" t="str">
            <v xml:space="preserve">electronic communication data </v>
          </cell>
          <cell r="H19" t="str">
            <v>werkgever of zakenrelaties van de betrokkene</v>
          </cell>
          <cell r="I19" t="str">
            <v>Leverancier van technische dienst (vb gebouwenbeheer, kledij, …)</v>
          </cell>
          <cell r="K19" t="str">
            <v>Verstrekken van sociale diensten</v>
          </cell>
          <cell r="M19" t="str">
            <v>Aankoop, ontwikkeling en onderhoud van informatiesystemen</v>
          </cell>
          <cell r="S19" t="str">
            <v>30 jaar</v>
          </cell>
        </row>
        <row r="20">
          <cell r="B20" t="str">
            <v>Rijksregisternummer / Identificatienummer van de sociale zekerheid</v>
          </cell>
          <cell r="E20" t="str">
            <v>location data</v>
          </cell>
          <cell r="H20" t="str">
            <v>Individuen of organisaties in directe relatie met de verantwoordelijke</v>
          </cell>
          <cell r="I20" t="str">
            <v>Onderhoudsfirma van medische toestellen</v>
          </cell>
          <cell r="K20" t="str">
            <v>behandelingen dan wel het beheren van gezondheidszorgstelsels</v>
          </cell>
          <cell r="M20" t="str">
            <v>Leveranciers- en verwerkersrelaties</v>
          </cell>
        </row>
        <row r="21">
          <cell r="B21" t="str">
            <v>Raciale of etnische gegevens, politieke opvattingen, geloof</v>
          </cell>
          <cell r="E21" t="str">
            <v>financial data</v>
          </cell>
          <cell r="H21" t="str">
            <v>andere privé-ondernemingen</v>
          </cell>
          <cell r="I21" t="str">
            <v>Firma voor kwaliteitscontroles (vb callibraties)</v>
          </cell>
          <cell r="K21" t="str">
            <v>Algemeen belang op gebied van volksgezondheid</v>
          </cell>
          <cell r="M21" t="str">
            <v>Beheer van informatieveiligheidsincidenten</v>
          </cell>
        </row>
        <row r="22">
          <cell r="B22" t="str">
            <v>Gegevens afkomstig van niet medische sensoren (beeld, geluid, …)</v>
          </cell>
          <cell r="E22" t="str">
            <v xml:space="preserve">Informatie die door een natuurlijke persoon wordt verwerkt in de context van puur persoonlijke of huishoudelijke activiteiten waarvan de openbaarmaking of de verwerking voor enig andere doeleinden dan huishoudelijke activiteiten als heel intrusief kan worden beschouwd </v>
          </cell>
          <cell r="H22" t="str">
            <v>overheidsdiensten</v>
          </cell>
          <cell r="K22" t="str">
            <v>Archivering in het algemeen belang, wetenschappelijk / historisch onderzoek / statistische doeleinden</v>
          </cell>
          <cell r="M22" t="str">
            <v>Continuïteitsbeheer</v>
          </cell>
        </row>
        <row r="23">
          <cell r="B23" t="str">
            <v>Lokatiegegevens</v>
          </cell>
          <cell r="H23" t="str">
            <v>gerecht en politiediensten zonder bijzondere onderzoeksbevoegdheid</v>
          </cell>
          <cell r="M23" t="str">
            <v>Compliance en naleving</v>
          </cell>
        </row>
        <row r="24">
          <cell r="B24" t="str">
            <v>Toestemmingen en zorgrelaties</v>
          </cell>
          <cell r="H24" t="str">
            <v>sociale zekerheidsinstanties</v>
          </cell>
          <cell r="M24" t="str">
            <v>Gegevensinbreuken: Procedures informatiemeldingen</v>
          </cell>
        </row>
        <row r="25">
          <cell r="B25" t="str">
            <v>Verzekerbaarheid</v>
          </cell>
          <cell r="H25" t="str">
            <v>Banken</v>
          </cell>
        </row>
        <row r="26">
          <cell r="B26" t="str">
            <v>Klachten</v>
          </cell>
          <cell r="H26" t="str">
            <v>Verzekeringsmaatschappij van de betrokkene</v>
          </cell>
        </row>
        <row r="27">
          <cell r="H27" t="str">
            <v>Verzekeringsmaatschappij zonder relatie met de betrokkene</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info@maas.nl"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hyperlink" Target="https://wetten.overheid.nl/BWBR0007687/2024-01-01" TargetMode="External"/><Relationship Id="rId18" Type="http://schemas.openxmlformats.org/officeDocument/2006/relationships/hyperlink" Target="https://wetten.overheid.nl/BWBR0008498/2024-08-01" TargetMode="External"/><Relationship Id="rId26" Type="http://schemas.openxmlformats.org/officeDocument/2006/relationships/hyperlink" Target="https://www.belastingdienst.nl/wps/wcm/connect/bldcontentnl/belastingdienst/zakelijk/btw/administratie_bijhouden/administratie_bewaren/" TargetMode="External"/><Relationship Id="rId39" Type="http://schemas.openxmlformats.org/officeDocument/2006/relationships/hyperlink" Target="https://wetten.overheid.nl/BWBR0027022/2024-04-01/" TargetMode="External"/><Relationship Id="rId21" Type="http://schemas.openxmlformats.org/officeDocument/2006/relationships/hyperlink" Target="https://wetten.overheid.nl/BWBR0008498/2024-08-01" TargetMode="External"/><Relationship Id="rId34" Type="http://schemas.openxmlformats.org/officeDocument/2006/relationships/hyperlink" Target="https://www.autoriteitpersoonsgegevens.nl/themas/werk-en-uitkering/personeelsgegevens/personeelsdossier" TargetMode="External"/><Relationship Id="rId42" Type="http://schemas.openxmlformats.org/officeDocument/2006/relationships/hyperlink" Target="https://www.autoriteitpersoonsgegevens.nl/themas/werk-en-uitkering/zieke-werknemers/re-integratie-van-zieke-werknemers" TargetMode="External"/><Relationship Id="rId47" Type="http://schemas.openxmlformats.org/officeDocument/2006/relationships/hyperlink" Target="https://www.autoriteitpersoonsgegevens.nl/themas/werk-en-uitkering/zieke-werknemers/registratie-in-een-verzuimsysteem" TargetMode="External"/><Relationship Id="rId50" Type="http://schemas.openxmlformats.org/officeDocument/2006/relationships/hyperlink" Target="https://wetten.overheid.nl/BWBR0008498/2024-08-01" TargetMode="External"/><Relationship Id="rId55" Type="http://schemas.openxmlformats.org/officeDocument/2006/relationships/hyperlink" Target="https://www.autoriteitpersoonsgegevens.nl/documenten/verwerkingsregister-ap" TargetMode="External"/><Relationship Id="rId7" Type="http://schemas.openxmlformats.org/officeDocument/2006/relationships/hyperlink" Target="https://autoriteitpersoonsgegevens.nl/themas/werk-en-uitkering/personeelsgegevens/personeelsdossier" TargetMode="External"/><Relationship Id="rId12" Type="http://schemas.openxmlformats.org/officeDocument/2006/relationships/hyperlink" Target="https://www.avghelpdeskzorg.nl/onderwerpen/bewaartermijnen/bewaartermijn-loggegevens" TargetMode="External"/><Relationship Id="rId17" Type="http://schemas.openxmlformats.org/officeDocument/2006/relationships/hyperlink" Target="https://wetten.overheid.nl/BWBR0008498/2024-08-01" TargetMode="External"/><Relationship Id="rId25" Type="http://schemas.openxmlformats.org/officeDocument/2006/relationships/hyperlink" Target="https://www.belastingdienst.nl/wps/wcm/connect/bldcontentnl/belastingdienst/zakelijk/btw/administratie_bijhouden/administratie_bewaren/" TargetMode="External"/><Relationship Id="rId33" Type="http://schemas.openxmlformats.org/officeDocument/2006/relationships/hyperlink" Target="https://www.autoriteitpersoonsgegevens.nl/themas/werk-en-uitkering/personeelsgegevens/personeelsdossier" TargetMode="External"/><Relationship Id="rId38" Type="http://schemas.openxmlformats.org/officeDocument/2006/relationships/hyperlink" Target="https://www.autoriteitpersoonsgegevens.nl/themas/werk-en-uitkering/zieke-werknemers/re-integratie-van-zieke-werknemers" TargetMode="External"/><Relationship Id="rId46" Type="http://schemas.openxmlformats.org/officeDocument/2006/relationships/hyperlink" Target="https://www.autoriteitpersoonsgegevens.nl/themas/werk-en-uitkering/zieke-werknemers/registratie-in-een-verzuimsysteem" TargetMode="External"/><Relationship Id="rId2" Type="http://schemas.openxmlformats.org/officeDocument/2006/relationships/hyperlink" Target="http://www.belastingdienst.nl/wps/wcm/connect/bldcontentnl/belastingdienst/zakelijk/ondernemen/administratie/administratie_opzetten/hoe_lang_moet_u_uw_administratie_bewaren" TargetMode="External"/><Relationship Id="rId16" Type="http://schemas.openxmlformats.org/officeDocument/2006/relationships/hyperlink" Target="https://wetten.overheid.nl/BWBR0005290/2024-07-01" TargetMode="External"/><Relationship Id="rId20" Type="http://schemas.openxmlformats.org/officeDocument/2006/relationships/hyperlink" Target="https://wetten.overheid.nl/BWBR0008498/2024-08-01" TargetMode="External"/><Relationship Id="rId29" Type="http://schemas.openxmlformats.org/officeDocument/2006/relationships/hyperlink" Target="https://autoriteitpersoonsgegevens.nl/themas/werk-en-uitkering/personeelsgegevens/personeelsdossier" TargetMode="External"/><Relationship Id="rId41" Type="http://schemas.openxmlformats.org/officeDocument/2006/relationships/hyperlink" Target="https://www.autoriteitpersoonsgegevens.nl/themas/werk-en-uitkering/zieke-werknemers/re-integratie-van-zieke-werknemers" TargetMode="External"/><Relationship Id="rId54" Type="http://schemas.openxmlformats.org/officeDocument/2006/relationships/hyperlink" Target="https://www.autoriteitpersoonsgegevens.nl/documenten/verwerkingsregister-ap" TargetMode="External"/><Relationship Id="rId1" Type="http://schemas.openxmlformats.org/officeDocument/2006/relationships/hyperlink" Target="https://ecp.nl/publicaties/bewaren-bewijzen/" TargetMode="External"/><Relationship Id="rId6" Type="http://schemas.openxmlformats.org/officeDocument/2006/relationships/hyperlink" Target="https://www.nvp-hrnetwerk.nl/l/library/download/urn:uuid:bb536fcf-2705-4f57-ae81-076d2b0620be/10062020_nvp_3-luik+folder+sollicitatiecode_defwebnl+%281%29.pdf" TargetMode="External"/><Relationship Id="rId11" Type="http://schemas.openxmlformats.org/officeDocument/2006/relationships/hyperlink" Target="https://autoriteitpersoonsgegevens.nl/themas/cameratoezicht/cameratoezicht-bij-organisaties/regels-cameratoezicht-voor-organisaties" TargetMode="External"/><Relationship Id="rId24" Type="http://schemas.openxmlformats.org/officeDocument/2006/relationships/hyperlink" Target="https://www.belastingdienst.nl/wps/wcm/connect/bldcontentnl/belastingdienst/zakelijk/btw/administratie_bijhouden/administratie_bewaren/" TargetMode="External"/><Relationship Id="rId32" Type="http://schemas.openxmlformats.org/officeDocument/2006/relationships/hyperlink" Target="https://www.autoriteitpersoonsgegevens.nl/themas/werk-en-uitkering/personeelsgegevens/personeelsdossier" TargetMode="External"/><Relationship Id="rId37" Type="http://schemas.openxmlformats.org/officeDocument/2006/relationships/hyperlink" Target="https://wetten.overheid.nl/BWBR0027022/2024-04-01" TargetMode="External"/><Relationship Id="rId40" Type="http://schemas.openxmlformats.org/officeDocument/2006/relationships/hyperlink" Target="https://wetten.overheid.nl/BWBR0027022/2024-04-01/" TargetMode="External"/><Relationship Id="rId45" Type="http://schemas.openxmlformats.org/officeDocument/2006/relationships/hyperlink" Target="https://www.autoriteitpersoonsgegevens.nl/themas/werk-en-uitkering/zieke-werknemers/registratie-in-een-verzuimsysteem" TargetMode="External"/><Relationship Id="rId53" Type="http://schemas.openxmlformats.org/officeDocument/2006/relationships/hyperlink" Target="https://www.autoriteitpersoonsgegevens.nl/documenten/verwerkingsregister-ap" TargetMode="External"/><Relationship Id="rId5" Type="http://schemas.openxmlformats.org/officeDocument/2006/relationships/hyperlink" Target="https://autoriteitpersoonsgegevens.nl/themas/werk-en-uitkering/personeelsgegevens/personeelsdossier" TargetMode="External"/><Relationship Id="rId15" Type="http://schemas.openxmlformats.org/officeDocument/2006/relationships/hyperlink" Target="https://www.avgregisterrijksoverheid.nl/verwerkingen/hrm-toegangsbeheer-fysieke-toegang" TargetMode="External"/><Relationship Id="rId23" Type="http://schemas.openxmlformats.org/officeDocument/2006/relationships/hyperlink" Target="https://www.vhic.nl/faq/bewaartermijn-uitvoering-loonbeslagen/" TargetMode="External"/><Relationship Id="rId28" Type="http://schemas.openxmlformats.org/officeDocument/2006/relationships/hyperlink" Target="https://autoriteitpersoonsgegevens.nl/themas/werk-en-uitkering/personeelsgegevens/personeelsdossier" TargetMode="External"/><Relationship Id="rId36" Type="http://schemas.openxmlformats.org/officeDocument/2006/relationships/hyperlink" Target="https://wetten.overheid.nl/BWBR0027022/2024-04-01" TargetMode="External"/><Relationship Id="rId49" Type="http://schemas.openxmlformats.org/officeDocument/2006/relationships/hyperlink" Target="https://www.autoriteitpersoonsgegevens.nl/uploads/imported/beleidsregels_de_zieke_werknemer.pdf" TargetMode="External"/><Relationship Id="rId10" Type="http://schemas.openxmlformats.org/officeDocument/2006/relationships/hyperlink" Target="https://autoriteitpersoonsgegevens.nl/themas/cameratoezicht/cameratoezicht-bij-organisaties/regels-cameratoezicht-voor-organisaties" TargetMode="External"/><Relationship Id="rId19" Type="http://schemas.openxmlformats.org/officeDocument/2006/relationships/hyperlink" Target="https://wetten.overheid.nl/BWBR0008498/2024-08-01" TargetMode="External"/><Relationship Id="rId31" Type="http://schemas.openxmlformats.org/officeDocument/2006/relationships/hyperlink" Target="https://autoriteitpersoonsgegevens.nl/themas/werk-en-uitkering/personeelsgegevens/personeelsdossier" TargetMode="External"/><Relationship Id="rId44" Type="http://schemas.openxmlformats.org/officeDocument/2006/relationships/hyperlink" Target="https://www.autoriteitpersoonsgegevens.nl/themas/werk-en-uitkering/zieke-werknemers/registratie-in-een-verzuimsysteem" TargetMode="External"/><Relationship Id="rId52" Type="http://schemas.openxmlformats.org/officeDocument/2006/relationships/hyperlink" Target="https://www.autoriteitpersoonsgegevens.nl/documenten/verwerkingsregister-ap" TargetMode="External"/><Relationship Id="rId4" Type="http://schemas.openxmlformats.org/officeDocument/2006/relationships/hyperlink" Target="https://autoriteitpersoonsgegevens.nl/themas/werk-en-uitkering/personeelsgegevens/personeelsdossier" TargetMode="External"/><Relationship Id="rId9" Type="http://schemas.openxmlformats.org/officeDocument/2006/relationships/hyperlink" Target="https://wetten.overheid.nl/BWBR0007149/2024-01-01" TargetMode="External"/><Relationship Id="rId14" Type="http://schemas.openxmlformats.org/officeDocument/2006/relationships/hyperlink" Target="https://www.avgregisterrijksoverheid.nl/verwerkingen/hrm-toegangsbeheer-fysieke-toegang" TargetMode="External"/><Relationship Id="rId22" Type="http://schemas.openxmlformats.org/officeDocument/2006/relationships/hyperlink" Target="https://wetten.overheid.nl/BWBR0040179/2024-01-01" TargetMode="External"/><Relationship Id="rId27" Type="http://schemas.openxmlformats.org/officeDocument/2006/relationships/hyperlink" Target="https://www.belastingdienst.nl/wps/wcm/connect/bldcontentnl/belastingdienst/zakelijk/btw/administratie_bijhouden/administratie_bewaren/" TargetMode="External"/><Relationship Id="rId30" Type="http://schemas.openxmlformats.org/officeDocument/2006/relationships/hyperlink" Target="https://autoriteitpersoonsgegevens.nl/themas/werk-en-uitkering/personeelsgegevens/personeelsdossier" TargetMode="External"/><Relationship Id="rId35" Type="http://schemas.openxmlformats.org/officeDocument/2006/relationships/hyperlink" Target="https://download.belastingdienst.nl/belastingdienst/docs/geautomatiseerde_administratie_en_fiscale_bewaarplicht_al0401z12fd.pdf" TargetMode="External"/><Relationship Id="rId43" Type="http://schemas.openxmlformats.org/officeDocument/2006/relationships/hyperlink" Target="https://www.autoriteitpersoonsgegevens.nl/themas/werk-en-uitkering/sollicitaties" TargetMode="External"/><Relationship Id="rId48" Type="http://schemas.openxmlformats.org/officeDocument/2006/relationships/hyperlink" Target="https://www.autoriteitpersoonsgegevens.nl/themas/werk-en-uitkering/zieke-werknemers/registratie-in-een-verzuimsysteem" TargetMode="External"/><Relationship Id="rId56" Type="http://schemas.openxmlformats.org/officeDocument/2006/relationships/printerSettings" Target="../printerSettings/printerSettings8.bin"/><Relationship Id="rId8" Type="http://schemas.openxmlformats.org/officeDocument/2006/relationships/hyperlink" Target="https://autoriteitpersoonsgegevens.nl/themas/werk-en-uitkering/personeelsgegevens/personeelsdossier" TargetMode="External"/><Relationship Id="rId51" Type="http://schemas.openxmlformats.org/officeDocument/2006/relationships/hyperlink" Target="https://www.avgregisterrijksoverheid.nl/verwerkingen/registratie-bijna-ongevallen" TargetMode="External"/><Relationship Id="rId3" Type="http://schemas.openxmlformats.org/officeDocument/2006/relationships/hyperlink" Target="https://ecp.nl/publicaties/bewaren-bewijz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O1050"/>
  <sheetViews>
    <sheetView view="pageBreakPreview" zoomScale="80" zoomScaleNormal="80" zoomScaleSheetLayoutView="80" workbookViewId="0">
      <pane xSplit="4" ySplit="2" topLeftCell="E54" activePane="bottomRight" state="frozen"/>
      <selection activeCell="A11" sqref="A11:XFD11"/>
      <selection pane="topRight" activeCell="A11" sqref="A11:XFD11"/>
      <selection pane="bottomLeft" activeCell="A11" sqref="A11:XFD11"/>
      <selection pane="bottomRight" activeCell="A11" sqref="A11:XFD11"/>
    </sheetView>
  </sheetViews>
  <sheetFormatPr defaultColWidth="15.109375" defaultRowHeight="14.4" x14ac:dyDescent="0.3"/>
  <cols>
    <col min="1" max="1" width="5.109375" customWidth="1"/>
    <col min="2" max="2" width="25.6640625" style="61" customWidth="1"/>
    <col min="3" max="3" width="3.109375" style="61" customWidth="1"/>
    <col min="4" max="4" width="41.44140625" style="61" customWidth="1"/>
    <col min="5" max="5" width="17.109375" style="61" customWidth="1"/>
    <col min="6" max="6" width="15.88671875" style="61" customWidth="1"/>
    <col min="7" max="7" width="14.88671875" style="61" bestFit="1" customWidth="1"/>
    <col min="8" max="8" width="11.33203125" style="61" bestFit="1" customWidth="1"/>
    <col min="9" max="9" width="13.33203125" style="61" customWidth="1"/>
    <col min="10" max="10" width="12.109375" style="61" customWidth="1"/>
    <col min="11" max="11" width="12.33203125" style="61" customWidth="1"/>
    <col min="12" max="12" width="10.88671875" style="61" bestFit="1" customWidth="1"/>
    <col min="13" max="13" width="14.6640625" style="61" customWidth="1"/>
    <col min="14" max="14" width="14.44140625" style="61" customWidth="1"/>
    <col min="15" max="15" width="12.6640625" style="61" customWidth="1"/>
    <col min="16" max="16" width="12.44140625" style="61" customWidth="1"/>
    <col min="17" max="17" width="14.6640625" style="61" customWidth="1"/>
    <col min="18" max="18" width="15" style="61" customWidth="1"/>
    <col min="19" max="19" width="3.44140625" style="73" customWidth="1"/>
    <col min="20" max="20" width="18.44140625" style="61" customWidth="1"/>
    <col min="21" max="21" width="11.109375" style="61" customWidth="1"/>
    <col min="22" max="22" width="12.33203125" style="61" customWidth="1"/>
    <col min="23" max="23" width="18.44140625" style="61" customWidth="1"/>
    <col min="24" max="24" width="23.6640625" style="61" customWidth="1"/>
    <col min="25" max="25" width="7.44140625" style="61" customWidth="1"/>
    <col min="26" max="26" width="12.33203125" style="61" customWidth="1"/>
    <col min="27" max="27" width="18.44140625" style="61" customWidth="1"/>
    <col min="28" max="32" width="7.44140625" style="61" customWidth="1"/>
    <col min="33" max="67" width="15.109375" style="61"/>
  </cols>
  <sheetData>
    <row r="1" spans="1:67" x14ac:dyDescent="0.3">
      <c r="A1" s="250"/>
      <c r="B1" s="250" t="s">
        <v>164</v>
      </c>
      <c r="C1" s="250"/>
      <c r="D1" s="250" t="s">
        <v>165</v>
      </c>
      <c r="E1" s="250" t="s">
        <v>244</v>
      </c>
      <c r="F1" s="250" t="s">
        <v>0</v>
      </c>
      <c r="G1" s="250" t="s">
        <v>234</v>
      </c>
      <c r="H1" s="253" t="s">
        <v>1</v>
      </c>
      <c r="I1" s="254"/>
      <c r="J1" s="255"/>
      <c r="K1" s="250" t="s">
        <v>2</v>
      </c>
      <c r="L1" s="250" t="s">
        <v>3</v>
      </c>
      <c r="M1" s="250" t="s">
        <v>4</v>
      </c>
      <c r="N1" s="250" t="s">
        <v>5</v>
      </c>
      <c r="O1" s="247" t="s">
        <v>6</v>
      </c>
      <c r="P1" s="248"/>
      <c r="Q1" s="248"/>
      <c r="R1" s="249"/>
      <c r="S1" s="59"/>
      <c r="T1" s="256" t="s">
        <v>7</v>
      </c>
      <c r="U1" s="256" t="s">
        <v>8</v>
      </c>
      <c r="V1" s="256" t="s">
        <v>9</v>
      </c>
      <c r="W1" s="258" t="s">
        <v>10</v>
      </c>
      <c r="X1" s="260" t="s">
        <v>11</v>
      </c>
      <c r="Y1" s="256" t="s">
        <v>8</v>
      </c>
      <c r="Z1" s="256" t="s">
        <v>9</v>
      </c>
      <c r="AA1" s="256" t="s">
        <v>10</v>
      </c>
    </row>
    <row r="2" spans="1:67" ht="60" x14ac:dyDescent="0.3">
      <c r="A2" s="252"/>
      <c r="B2" s="251"/>
      <c r="C2" s="251"/>
      <c r="D2" s="251"/>
      <c r="E2" s="251"/>
      <c r="F2" s="251"/>
      <c r="G2" s="251"/>
      <c r="H2" s="126" t="s">
        <v>242</v>
      </c>
      <c r="I2" s="126" t="s">
        <v>241</v>
      </c>
      <c r="J2" s="126" t="s">
        <v>12</v>
      </c>
      <c r="K2" s="251"/>
      <c r="L2" s="251"/>
      <c r="M2" s="251"/>
      <c r="N2" s="251"/>
      <c r="O2" s="127" t="s">
        <v>13</v>
      </c>
      <c r="P2" s="127" t="s">
        <v>14</v>
      </c>
      <c r="Q2" s="127" t="s">
        <v>15</v>
      </c>
      <c r="R2" s="128" t="s">
        <v>16</v>
      </c>
      <c r="S2" s="59"/>
      <c r="T2" s="257"/>
      <c r="U2" s="257"/>
      <c r="V2" s="257"/>
      <c r="W2" s="259"/>
      <c r="X2" s="261"/>
      <c r="Y2" s="257"/>
      <c r="Z2" s="257"/>
      <c r="AA2" s="257"/>
    </row>
    <row r="3" spans="1:67" x14ac:dyDescent="0.3">
      <c r="A3" s="2"/>
      <c r="B3" s="62" t="s">
        <v>17</v>
      </c>
      <c r="C3" s="3"/>
      <c r="D3" s="3"/>
      <c r="E3" s="3"/>
      <c r="F3" s="3"/>
      <c r="G3" s="3"/>
      <c r="H3" s="63"/>
      <c r="I3" s="63"/>
      <c r="J3" s="63"/>
      <c r="K3" s="63"/>
      <c r="L3" s="63"/>
      <c r="M3" s="63"/>
      <c r="N3" s="63"/>
      <c r="O3" s="9"/>
      <c r="P3" s="9"/>
      <c r="Q3" s="9"/>
      <c r="R3" s="9"/>
      <c r="S3" s="59"/>
      <c r="T3" s="64"/>
      <c r="U3" s="64"/>
      <c r="V3" s="64"/>
      <c r="W3" s="64"/>
      <c r="X3" s="64"/>
      <c r="Y3" s="64"/>
      <c r="Z3" s="64"/>
      <c r="AA3" s="64"/>
    </row>
    <row r="4" spans="1:67" x14ac:dyDescent="0.3">
      <c r="A4" s="4" t="s">
        <v>18</v>
      </c>
      <c r="B4" s="129" t="s">
        <v>19</v>
      </c>
      <c r="C4" s="130"/>
      <c r="D4" s="129"/>
      <c r="E4" s="6"/>
      <c r="F4" s="6"/>
      <c r="G4" s="6"/>
      <c r="H4" s="6"/>
      <c r="I4" s="6"/>
      <c r="J4" s="6"/>
      <c r="K4" s="6"/>
      <c r="L4" s="6"/>
      <c r="M4" s="6"/>
      <c r="N4" s="6"/>
      <c r="O4" s="6"/>
      <c r="P4" s="6"/>
      <c r="Q4" s="6"/>
      <c r="R4" s="6"/>
      <c r="S4" s="59"/>
      <c r="T4" s="65"/>
      <c r="U4" s="65"/>
      <c r="V4" s="65"/>
      <c r="W4" s="65"/>
      <c r="X4" s="65"/>
      <c r="Y4" s="65"/>
      <c r="Z4" s="65"/>
      <c r="AA4" s="65"/>
    </row>
    <row r="5" spans="1:67" s="14" customFormat="1" ht="24" x14ac:dyDescent="0.3">
      <c r="A5" s="12"/>
      <c r="B5" s="16"/>
      <c r="C5" s="13"/>
      <c r="D5" s="16" t="s">
        <v>238</v>
      </c>
      <c r="E5" s="13"/>
      <c r="F5" s="13" t="s">
        <v>20</v>
      </c>
      <c r="G5" s="13"/>
      <c r="H5" s="13" t="s">
        <v>25</v>
      </c>
      <c r="I5" s="13" t="s">
        <v>25</v>
      </c>
      <c r="J5" s="66" t="s">
        <v>26</v>
      </c>
      <c r="K5" s="13" t="s">
        <v>166</v>
      </c>
      <c r="L5" s="13" t="s">
        <v>167</v>
      </c>
      <c r="M5" s="13"/>
      <c r="N5" s="13"/>
      <c r="O5" s="67" t="s">
        <v>21</v>
      </c>
      <c r="P5" s="67" t="s">
        <v>22</v>
      </c>
      <c r="Q5" s="91" t="s">
        <v>23</v>
      </c>
      <c r="R5" s="68" t="s">
        <v>24</v>
      </c>
      <c r="S5" s="59"/>
      <c r="T5" s="69"/>
      <c r="U5" s="69"/>
      <c r="V5" s="70"/>
      <c r="W5" s="71"/>
      <c r="X5" s="72"/>
      <c r="Y5" s="69"/>
      <c r="Z5" s="70"/>
      <c r="AA5" s="69"/>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row>
    <row r="6" spans="1:67" s="14" customFormat="1" ht="24" x14ac:dyDescent="0.3">
      <c r="A6" s="12"/>
      <c r="B6" s="16"/>
      <c r="C6" s="13"/>
      <c r="D6" s="16" t="s">
        <v>239</v>
      </c>
      <c r="E6" s="13"/>
      <c r="F6" s="13" t="s">
        <v>20</v>
      </c>
      <c r="G6" s="13"/>
      <c r="H6" s="13" t="s">
        <v>25</v>
      </c>
      <c r="I6" s="13" t="s">
        <v>25</v>
      </c>
      <c r="J6" s="66" t="s">
        <v>26</v>
      </c>
      <c r="K6" s="13" t="s">
        <v>166</v>
      </c>
      <c r="L6" s="13" t="s">
        <v>167</v>
      </c>
      <c r="M6" s="13"/>
      <c r="N6" s="13"/>
      <c r="O6" s="67" t="s">
        <v>21</v>
      </c>
      <c r="P6" s="67" t="s">
        <v>22</v>
      </c>
      <c r="Q6" s="91" t="s">
        <v>23</v>
      </c>
      <c r="R6" s="68" t="s">
        <v>24</v>
      </c>
      <c r="S6" s="59"/>
      <c r="T6" s="69"/>
      <c r="U6" s="69"/>
      <c r="V6" s="70"/>
      <c r="W6" s="71"/>
      <c r="X6" s="72"/>
      <c r="Y6" s="69"/>
      <c r="Z6" s="70"/>
      <c r="AA6" s="69"/>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row>
    <row r="7" spans="1:67" s="14" customFormat="1" ht="36" x14ac:dyDescent="0.3">
      <c r="A7" s="12"/>
      <c r="B7" s="16"/>
      <c r="C7" s="13"/>
      <c r="D7" s="16" t="s">
        <v>28</v>
      </c>
      <c r="E7" s="13"/>
      <c r="F7" s="13" t="s">
        <v>20</v>
      </c>
      <c r="G7" s="13"/>
      <c r="H7" s="13" t="s">
        <v>25</v>
      </c>
      <c r="I7" s="13" t="s">
        <v>25</v>
      </c>
      <c r="J7" s="66" t="s">
        <v>26</v>
      </c>
      <c r="K7" s="13" t="s">
        <v>166</v>
      </c>
      <c r="L7" s="13" t="s">
        <v>167</v>
      </c>
      <c r="M7" s="13"/>
      <c r="N7" s="13"/>
      <c r="O7" s="67" t="s">
        <v>21</v>
      </c>
      <c r="P7" s="67" t="s">
        <v>22</v>
      </c>
      <c r="Q7" s="91" t="s">
        <v>23</v>
      </c>
      <c r="R7" s="68" t="s">
        <v>24</v>
      </c>
      <c r="S7" s="59"/>
      <c r="T7" s="69" t="s">
        <v>29</v>
      </c>
      <c r="U7" s="69" t="s">
        <v>171</v>
      </c>
      <c r="V7" s="70"/>
      <c r="W7" s="71"/>
      <c r="X7" s="72"/>
      <c r="Y7" s="69"/>
      <c r="Z7" s="70"/>
      <c r="AA7" s="69"/>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row>
    <row r="8" spans="1:67" x14ac:dyDescent="0.3">
      <c r="A8" s="4" t="s">
        <v>30</v>
      </c>
      <c r="B8" s="129" t="s">
        <v>31</v>
      </c>
      <c r="C8" s="130"/>
      <c r="D8" s="129" t="s">
        <v>32</v>
      </c>
      <c r="E8" s="5"/>
      <c r="F8" s="6"/>
      <c r="G8" s="6"/>
      <c r="H8" s="6"/>
      <c r="I8" s="6"/>
      <c r="J8" s="6"/>
      <c r="K8" s="6"/>
      <c r="L8" s="6"/>
      <c r="M8" s="6"/>
      <c r="N8" s="6"/>
      <c r="O8" s="6"/>
      <c r="P8" s="6"/>
      <c r="Q8" s="6"/>
      <c r="R8" s="6"/>
      <c r="S8" s="6"/>
      <c r="T8" s="65"/>
      <c r="U8" s="65"/>
      <c r="V8" s="65"/>
      <c r="W8" s="65"/>
      <c r="X8" s="65"/>
      <c r="Y8" s="65"/>
      <c r="Z8" s="65"/>
      <c r="AA8" s="65"/>
    </row>
    <row r="9" spans="1:67" s="14" customFormat="1" ht="24" x14ac:dyDescent="0.3">
      <c r="A9" s="12"/>
      <c r="B9" s="16"/>
      <c r="C9" s="13"/>
      <c r="D9" s="23" t="s">
        <v>168</v>
      </c>
      <c r="E9" s="13" t="s">
        <v>33</v>
      </c>
      <c r="F9" s="21" t="s">
        <v>169</v>
      </c>
      <c r="G9" s="21"/>
      <c r="H9" s="21" t="s">
        <v>34</v>
      </c>
      <c r="I9" s="13" t="s">
        <v>25</v>
      </c>
      <c r="J9" s="66" t="s">
        <v>26</v>
      </c>
      <c r="K9" s="13" t="s">
        <v>166</v>
      </c>
      <c r="L9" s="13" t="s">
        <v>167</v>
      </c>
      <c r="M9" s="13"/>
      <c r="N9" s="13"/>
      <c r="O9" s="67" t="s">
        <v>21</v>
      </c>
      <c r="P9" s="67" t="s">
        <v>22</v>
      </c>
      <c r="Q9" s="91" t="s">
        <v>23</v>
      </c>
      <c r="R9" s="37"/>
      <c r="S9" s="59"/>
      <c r="T9" s="31"/>
      <c r="U9" s="69"/>
      <c r="V9" s="70"/>
      <c r="W9" s="71"/>
      <c r="X9" s="32"/>
      <c r="Y9" s="69"/>
      <c r="Z9" s="70"/>
      <c r="AA9" s="69"/>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row>
    <row r="10" spans="1:67" s="14" customFormat="1" ht="24" x14ac:dyDescent="0.3">
      <c r="A10" s="15"/>
      <c r="B10" s="16"/>
      <c r="C10" s="13"/>
      <c r="D10" s="23" t="s">
        <v>35</v>
      </c>
      <c r="E10" s="125" t="s">
        <v>33</v>
      </c>
      <c r="F10" s="21" t="s">
        <v>169</v>
      </c>
      <c r="G10" s="21"/>
      <c r="H10" s="21" t="s">
        <v>34</v>
      </c>
      <c r="I10" s="13" t="s">
        <v>25</v>
      </c>
      <c r="J10" s="66" t="s">
        <v>26</v>
      </c>
      <c r="K10" s="13" t="s">
        <v>166</v>
      </c>
      <c r="L10" s="13" t="s">
        <v>167</v>
      </c>
      <c r="M10" s="13"/>
      <c r="N10" s="13"/>
      <c r="O10" s="67" t="s">
        <v>21</v>
      </c>
      <c r="P10" s="67" t="s">
        <v>22</v>
      </c>
      <c r="Q10" s="91" t="s">
        <v>23</v>
      </c>
      <c r="R10" s="37"/>
      <c r="S10" s="59"/>
      <c r="T10" s="31"/>
      <c r="U10" s="69"/>
      <c r="V10" s="70"/>
      <c r="W10" s="71"/>
      <c r="X10" s="32"/>
      <c r="Y10" s="69"/>
      <c r="Z10" s="70"/>
      <c r="AA10" s="69"/>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row>
    <row r="11" spans="1:67" x14ac:dyDescent="0.3">
      <c r="A11" s="24"/>
      <c r="B11" s="62" t="s">
        <v>36</v>
      </c>
      <c r="C11" s="3"/>
      <c r="D11" s="25"/>
      <c r="E11" s="25"/>
      <c r="F11" s="25"/>
      <c r="G11" s="25"/>
      <c r="H11" s="74"/>
      <c r="I11" s="63"/>
      <c r="J11" s="63"/>
      <c r="K11" s="63"/>
      <c r="L11" s="63"/>
      <c r="M11" s="63"/>
      <c r="N11" s="63"/>
      <c r="O11" s="9"/>
      <c r="P11" s="9"/>
      <c r="Q11" s="9"/>
      <c r="R11" s="9"/>
      <c r="S11" s="59"/>
      <c r="T11" s="64"/>
      <c r="U11" s="64"/>
      <c r="V11" s="64"/>
      <c r="W11" s="64"/>
      <c r="X11" s="64"/>
      <c r="Y11" s="64"/>
      <c r="Z11" s="64"/>
      <c r="AA11" s="64"/>
    </row>
    <row r="12" spans="1:67" x14ac:dyDescent="0.3">
      <c r="A12" s="4" t="s">
        <v>37</v>
      </c>
      <c r="B12" s="5" t="s">
        <v>38</v>
      </c>
      <c r="C12" s="6"/>
      <c r="D12" s="20"/>
      <c r="E12" s="20"/>
      <c r="F12" s="20"/>
      <c r="G12" s="20"/>
      <c r="H12" s="20"/>
      <c r="I12" s="6"/>
      <c r="J12" s="6"/>
      <c r="K12" s="6"/>
      <c r="L12" s="6"/>
      <c r="M12" s="6"/>
      <c r="N12" s="6"/>
      <c r="O12" s="6"/>
      <c r="P12" s="6"/>
      <c r="Q12" s="6"/>
      <c r="R12" s="6"/>
      <c r="S12" s="59"/>
      <c r="T12" s="75"/>
      <c r="U12" s="75"/>
      <c r="V12" s="75"/>
      <c r="W12" s="75"/>
      <c r="X12" s="75"/>
      <c r="Y12" s="75"/>
      <c r="Z12" s="75"/>
      <c r="AA12" s="75"/>
    </row>
    <row r="13" spans="1:67" s="14" customFormat="1" x14ac:dyDescent="0.3">
      <c r="A13" s="12"/>
      <c r="B13" s="16"/>
      <c r="C13" s="13"/>
      <c r="D13" s="23" t="s">
        <v>235</v>
      </c>
      <c r="E13" s="21"/>
      <c r="F13" s="21" t="s">
        <v>20</v>
      </c>
      <c r="G13" s="21"/>
      <c r="H13" s="21" t="s">
        <v>34</v>
      </c>
      <c r="I13" s="13" t="s">
        <v>25</v>
      </c>
      <c r="J13" s="66" t="s">
        <v>26</v>
      </c>
      <c r="K13" s="13"/>
      <c r="L13" s="13"/>
      <c r="M13" s="13"/>
      <c r="N13" s="13"/>
      <c r="O13" s="67" t="s">
        <v>21</v>
      </c>
      <c r="P13" s="67" t="s">
        <v>22</v>
      </c>
      <c r="Q13" s="42" t="s">
        <v>39</v>
      </c>
      <c r="R13" s="68" t="s">
        <v>24</v>
      </c>
      <c r="S13" s="59"/>
      <c r="T13" s="69"/>
      <c r="U13" s="69"/>
      <c r="V13" s="70"/>
      <c r="W13" s="71"/>
      <c r="X13" s="72"/>
      <c r="Y13" s="69"/>
      <c r="Z13" s="70"/>
      <c r="AA13" s="69"/>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row>
    <row r="14" spans="1:67" s="14" customFormat="1" ht="24" x14ac:dyDescent="0.3">
      <c r="A14" s="12"/>
      <c r="B14" s="16"/>
      <c r="C14" s="13"/>
      <c r="D14" s="22" t="s">
        <v>227</v>
      </c>
      <c r="E14" s="21"/>
      <c r="F14" s="21" t="s">
        <v>20</v>
      </c>
      <c r="G14" s="21"/>
      <c r="H14" s="21" t="s">
        <v>25</v>
      </c>
      <c r="I14" s="13" t="s">
        <v>25</v>
      </c>
      <c r="J14" s="66" t="s">
        <v>26</v>
      </c>
      <c r="K14" s="13"/>
      <c r="L14" s="13"/>
      <c r="M14" s="13"/>
      <c r="N14" s="13"/>
      <c r="O14" s="76"/>
      <c r="P14" s="76"/>
      <c r="Q14" s="41"/>
      <c r="R14" s="38"/>
      <c r="S14" s="59"/>
      <c r="T14" s="69"/>
      <c r="U14" s="69"/>
      <c r="V14" s="70"/>
      <c r="W14" s="71"/>
      <c r="X14" s="72"/>
      <c r="Y14" s="69"/>
      <c r="Z14" s="70"/>
      <c r="AA14" s="69"/>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row>
    <row r="15" spans="1:67" x14ac:dyDescent="0.3">
      <c r="A15" s="4" t="s">
        <v>42</v>
      </c>
      <c r="B15" s="5" t="s">
        <v>43</v>
      </c>
      <c r="C15" s="6"/>
      <c r="D15" s="20"/>
      <c r="E15" s="20"/>
      <c r="F15" s="20"/>
      <c r="G15" s="20"/>
      <c r="H15" s="20"/>
      <c r="I15" s="6"/>
      <c r="J15" s="6"/>
      <c r="K15" s="6"/>
      <c r="L15" s="6"/>
      <c r="M15" s="6"/>
      <c r="N15" s="6"/>
      <c r="O15" s="6"/>
      <c r="P15" s="6"/>
      <c r="Q15" s="6"/>
      <c r="R15" s="6"/>
      <c r="S15" s="59"/>
      <c r="T15" s="65"/>
      <c r="U15" s="65"/>
      <c r="V15" s="65"/>
      <c r="W15" s="65"/>
      <c r="X15" s="65"/>
      <c r="Y15" s="65"/>
      <c r="Z15" s="65"/>
      <c r="AA15" s="65"/>
    </row>
    <row r="16" spans="1:67" s="11" customFormat="1" x14ac:dyDescent="0.3">
      <c r="A16" s="17"/>
      <c r="B16" s="83"/>
      <c r="C16" s="84"/>
      <c r="D16" s="23" t="s">
        <v>237</v>
      </c>
      <c r="E16" s="8"/>
      <c r="F16" s="7" t="s">
        <v>236</v>
      </c>
      <c r="G16" s="7" t="s">
        <v>219</v>
      </c>
      <c r="H16" s="18" t="s">
        <v>34</v>
      </c>
      <c r="I16" s="18" t="s">
        <v>25</v>
      </c>
      <c r="J16" s="66" t="s">
        <v>26</v>
      </c>
      <c r="K16" s="85"/>
      <c r="L16" s="85"/>
      <c r="M16" s="85"/>
      <c r="N16" s="85"/>
      <c r="O16" s="86" t="s">
        <v>21</v>
      </c>
      <c r="P16" s="87" t="s">
        <v>40</v>
      </c>
      <c r="Q16" s="78" t="s">
        <v>39</v>
      </c>
      <c r="R16" s="68" t="s">
        <v>24</v>
      </c>
      <c r="S16" s="59"/>
      <c r="T16" s="79"/>
      <c r="U16" s="79"/>
      <c r="V16" s="80"/>
      <c r="W16" s="81"/>
      <c r="X16" s="82"/>
      <c r="Y16" s="79"/>
      <c r="Z16" s="80"/>
      <c r="AA16" s="79"/>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row>
    <row r="17" spans="1:67" s="11" customFormat="1" x14ac:dyDescent="0.3">
      <c r="A17" s="17"/>
      <c r="B17" s="83"/>
      <c r="C17" s="84"/>
      <c r="D17" s="23" t="s">
        <v>261</v>
      </c>
      <c r="E17" s="8"/>
      <c r="F17" s="7" t="s">
        <v>253</v>
      </c>
      <c r="G17" s="7" t="s">
        <v>219</v>
      </c>
      <c r="H17" s="18" t="s">
        <v>34</v>
      </c>
      <c r="I17" s="18" t="s">
        <v>25</v>
      </c>
      <c r="J17" s="66" t="s">
        <v>26</v>
      </c>
      <c r="K17" s="85"/>
      <c r="L17" s="85"/>
      <c r="M17" s="85"/>
      <c r="N17" s="85"/>
      <c r="O17" s="86"/>
      <c r="P17" s="87"/>
      <c r="Q17" s="78"/>
      <c r="R17" s="68"/>
      <c r="S17" s="59"/>
      <c r="T17" s="79"/>
      <c r="U17" s="79"/>
      <c r="V17" s="80"/>
      <c r="W17" s="81"/>
      <c r="X17" s="82"/>
      <c r="Y17" s="79"/>
      <c r="Z17" s="80"/>
      <c r="AA17" s="79"/>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row>
    <row r="18" spans="1:67" x14ac:dyDescent="0.3">
      <c r="A18" s="4" t="s">
        <v>44</v>
      </c>
      <c r="B18" s="5" t="s">
        <v>45</v>
      </c>
      <c r="C18" s="6"/>
      <c r="D18" s="6"/>
      <c r="E18" s="6"/>
      <c r="F18" s="6"/>
      <c r="G18" s="6"/>
      <c r="H18" s="6"/>
      <c r="I18" s="6"/>
      <c r="J18" s="6"/>
      <c r="K18" s="6"/>
      <c r="L18" s="6"/>
      <c r="M18" s="6"/>
      <c r="N18" s="6"/>
      <c r="O18" s="6"/>
      <c r="P18" s="6"/>
      <c r="Q18" s="6"/>
      <c r="R18" s="6"/>
      <c r="S18" s="59"/>
      <c r="T18" s="65"/>
      <c r="U18" s="65"/>
      <c r="V18" s="65"/>
      <c r="W18" s="65"/>
      <c r="X18" s="65"/>
      <c r="Y18" s="65"/>
      <c r="Z18" s="65"/>
      <c r="AA18" s="65"/>
    </row>
    <row r="19" spans="1:67" s="11" customFormat="1" x14ac:dyDescent="0.3">
      <c r="A19" s="17"/>
      <c r="B19" s="83"/>
      <c r="C19" s="84"/>
      <c r="D19" s="8" t="s">
        <v>259</v>
      </c>
      <c r="E19" s="8"/>
      <c r="F19" s="7" t="s">
        <v>260</v>
      </c>
      <c r="G19" s="7" t="s">
        <v>262</v>
      </c>
      <c r="H19" s="18" t="s">
        <v>25</v>
      </c>
      <c r="I19" s="18" t="s">
        <v>25</v>
      </c>
      <c r="J19" s="66" t="s">
        <v>26</v>
      </c>
      <c r="K19" s="85"/>
      <c r="L19" s="85"/>
      <c r="M19" s="85"/>
      <c r="N19" s="85"/>
      <c r="O19" s="88" t="s">
        <v>47</v>
      </c>
      <c r="P19" s="86"/>
      <c r="Q19" s="78"/>
      <c r="R19" s="89"/>
      <c r="S19" s="59"/>
      <c r="T19" s="79"/>
      <c r="U19" s="79"/>
      <c r="V19" s="80"/>
      <c r="W19" s="81"/>
      <c r="X19" s="82"/>
      <c r="Y19" s="79"/>
      <c r="Z19" s="80"/>
      <c r="AA19" s="79"/>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row>
    <row r="20" spans="1:67" x14ac:dyDescent="0.3">
      <c r="A20" s="17"/>
      <c r="B20" s="83"/>
      <c r="C20" s="84"/>
      <c r="D20" s="8" t="s">
        <v>46</v>
      </c>
      <c r="E20" s="8"/>
      <c r="F20" s="7"/>
      <c r="G20" s="7"/>
      <c r="H20" s="18" t="s">
        <v>34</v>
      </c>
      <c r="I20" s="40" t="s">
        <v>34</v>
      </c>
      <c r="J20" s="66" t="s">
        <v>26</v>
      </c>
      <c r="K20" s="85"/>
      <c r="L20" s="85"/>
      <c r="M20" s="85"/>
      <c r="N20" s="85"/>
      <c r="O20" s="88" t="s">
        <v>47</v>
      </c>
      <c r="P20" s="86" t="s">
        <v>22</v>
      </c>
      <c r="Q20" s="78" t="s">
        <v>39</v>
      </c>
      <c r="R20" s="89" t="s">
        <v>48</v>
      </c>
      <c r="S20" s="59"/>
      <c r="T20" s="79"/>
      <c r="U20" s="79"/>
      <c r="V20" s="80"/>
      <c r="W20" s="81"/>
      <c r="X20" s="82"/>
      <c r="Y20" s="79"/>
      <c r="Z20" s="80"/>
      <c r="AA20" s="79"/>
    </row>
    <row r="21" spans="1:67" ht="24" x14ac:dyDescent="0.3">
      <c r="A21" s="4" t="s">
        <v>50</v>
      </c>
      <c r="B21" s="129" t="s">
        <v>51</v>
      </c>
      <c r="C21" s="130"/>
      <c r="D21" s="131"/>
      <c r="E21" s="20"/>
      <c r="F21" s="20"/>
      <c r="G21" s="20"/>
      <c r="H21" s="20"/>
      <c r="I21" s="6"/>
      <c r="J21" s="6"/>
      <c r="K21" s="6"/>
      <c r="L21" s="6"/>
      <c r="M21" s="6"/>
      <c r="N21" s="6"/>
      <c r="O21" s="6"/>
      <c r="P21" s="6"/>
      <c r="Q21" s="6"/>
      <c r="R21" s="6"/>
      <c r="S21" s="59"/>
      <c r="T21" s="65"/>
      <c r="U21" s="65"/>
      <c r="V21" s="65"/>
      <c r="W21" s="65"/>
      <c r="X21" s="65"/>
      <c r="Y21" s="65"/>
      <c r="Z21" s="65"/>
      <c r="AA21" s="65"/>
    </row>
    <row r="22" spans="1:67" s="14" customFormat="1" ht="24" x14ac:dyDescent="0.3">
      <c r="A22" s="12"/>
      <c r="B22" s="16"/>
      <c r="C22" s="13"/>
      <c r="D22" s="22" t="s">
        <v>254</v>
      </c>
      <c r="E22" s="21"/>
      <c r="F22" s="21" t="s">
        <v>253</v>
      </c>
      <c r="G22" s="21" t="s">
        <v>219</v>
      </c>
      <c r="H22" s="13" t="s">
        <v>34</v>
      </c>
      <c r="I22" s="13" t="s">
        <v>25</v>
      </c>
      <c r="J22" s="76" t="s">
        <v>26</v>
      </c>
      <c r="K22" s="13"/>
      <c r="L22" s="13"/>
      <c r="M22" s="13"/>
      <c r="N22" s="13"/>
      <c r="O22" s="90" t="s">
        <v>21</v>
      </c>
      <c r="P22" s="87" t="s">
        <v>40</v>
      </c>
      <c r="Q22" s="91" t="s">
        <v>23</v>
      </c>
      <c r="R22" s="68" t="s">
        <v>24</v>
      </c>
      <c r="S22" s="59"/>
      <c r="T22" s="69"/>
      <c r="U22" s="69"/>
      <c r="V22" s="70"/>
      <c r="W22" s="71"/>
      <c r="X22" s="72"/>
      <c r="Y22" s="69"/>
      <c r="Z22" s="70"/>
      <c r="AA22" s="69"/>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row>
    <row r="23" spans="1:67" s="14" customFormat="1" ht="24" x14ac:dyDescent="0.3">
      <c r="A23" s="12"/>
      <c r="B23" s="16"/>
      <c r="C23" s="13"/>
      <c r="D23" s="22" t="s">
        <v>181</v>
      </c>
      <c r="E23" s="21"/>
      <c r="F23" s="21" t="s">
        <v>179</v>
      </c>
      <c r="G23" s="21" t="s">
        <v>219</v>
      </c>
      <c r="H23" s="13" t="s">
        <v>34</v>
      </c>
      <c r="I23" s="13" t="s">
        <v>25</v>
      </c>
      <c r="J23" s="76" t="s">
        <v>26</v>
      </c>
      <c r="K23" s="13"/>
      <c r="L23" s="13"/>
      <c r="M23" s="13"/>
      <c r="N23" s="13"/>
      <c r="O23" s="90" t="s">
        <v>21</v>
      </c>
      <c r="P23" s="87" t="s">
        <v>40</v>
      </c>
      <c r="Q23" s="91" t="s">
        <v>23</v>
      </c>
      <c r="R23" s="68" t="s">
        <v>24</v>
      </c>
      <c r="S23" s="59"/>
      <c r="T23" s="69"/>
      <c r="U23" s="69"/>
      <c r="V23" s="70"/>
      <c r="W23" s="71"/>
      <c r="X23" s="72"/>
      <c r="Y23" s="69"/>
      <c r="Z23" s="70"/>
      <c r="AA23" s="69"/>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row>
    <row r="24" spans="1:67" s="14" customFormat="1" ht="24" x14ac:dyDescent="0.3">
      <c r="A24" s="12"/>
      <c r="B24" s="16"/>
      <c r="C24" s="13"/>
      <c r="D24" s="22" t="s">
        <v>180</v>
      </c>
      <c r="E24" s="21"/>
      <c r="F24" s="21" t="s">
        <v>179</v>
      </c>
      <c r="G24" s="21" t="s">
        <v>219</v>
      </c>
      <c r="H24" s="13" t="s">
        <v>34</v>
      </c>
      <c r="I24" s="13" t="s">
        <v>25</v>
      </c>
      <c r="J24" s="76" t="s">
        <v>26</v>
      </c>
      <c r="K24" s="13"/>
      <c r="L24" s="13"/>
      <c r="M24" s="13"/>
      <c r="N24" s="13"/>
      <c r="O24" s="90" t="s">
        <v>21</v>
      </c>
      <c r="P24" s="87" t="s">
        <v>40</v>
      </c>
      <c r="Q24" s="91" t="s">
        <v>23</v>
      </c>
      <c r="R24" s="68" t="s">
        <v>24</v>
      </c>
      <c r="S24" s="59"/>
      <c r="T24" s="69"/>
      <c r="U24" s="69"/>
      <c r="V24" s="70"/>
      <c r="W24" s="71"/>
      <c r="X24" s="72"/>
      <c r="Y24" s="69"/>
      <c r="Z24" s="70"/>
      <c r="AA24" s="69"/>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row>
    <row r="25" spans="1:67" x14ac:dyDescent="0.3">
      <c r="A25" s="4" t="s">
        <v>52</v>
      </c>
      <c r="B25" s="5" t="s">
        <v>53</v>
      </c>
      <c r="C25" s="6"/>
      <c r="D25" s="20"/>
      <c r="E25" s="20"/>
      <c r="F25" s="20"/>
      <c r="G25" s="20"/>
      <c r="H25" s="20"/>
      <c r="I25" s="6"/>
      <c r="J25" s="6"/>
      <c r="K25" s="6"/>
      <c r="L25" s="6"/>
      <c r="M25" s="6"/>
      <c r="N25" s="6"/>
      <c r="O25" s="6"/>
      <c r="P25" s="6"/>
      <c r="Q25" s="6"/>
      <c r="R25" s="6"/>
      <c r="S25" s="59"/>
      <c r="T25" s="65"/>
      <c r="U25" s="65"/>
      <c r="V25" s="65"/>
      <c r="W25" s="65"/>
      <c r="X25" s="65"/>
      <c r="Y25" s="65"/>
      <c r="Z25" s="65"/>
      <c r="AA25" s="65"/>
    </row>
    <row r="26" spans="1:67" s="11" customFormat="1" ht="24" x14ac:dyDescent="0.3">
      <c r="A26" s="12"/>
      <c r="B26" s="8"/>
      <c r="C26" s="7"/>
      <c r="D26" s="19" t="s">
        <v>55</v>
      </c>
      <c r="E26" s="7"/>
      <c r="F26" s="7" t="s">
        <v>20</v>
      </c>
      <c r="G26" s="7"/>
      <c r="H26" s="13" t="s">
        <v>34</v>
      </c>
      <c r="I26" s="13" t="s">
        <v>25</v>
      </c>
      <c r="J26" s="92" t="s">
        <v>49</v>
      </c>
      <c r="K26" s="7"/>
      <c r="L26" s="7"/>
      <c r="M26" s="7"/>
      <c r="N26" s="7"/>
      <c r="O26" s="67" t="s">
        <v>21</v>
      </c>
      <c r="P26" s="37" t="s">
        <v>40</v>
      </c>
      <c r="Q26" s="37" t="s">
        <v>54</v>
      </c>
      <c r="R26" s="68" t="s">
        <v>24</v>
      </c>
      <c r="S26" s="59"/>
      <c r="T26" s="79"/>
      <c r="U26" s="79"/>
      <c r="V26" s="80"/>
      <c r="W26" s="81"/>
      <c r="X26" s="82"/>
      <c r="Y26" s="79"/>
      <c r="Z26" s="80"/>
      <c r="AA26" s="79"/>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row>
    <row r="27" spans="1:67" s="11" customFormat="1" ht="24" x14ac:dyDescent="0.3">
      <c r="A27" s="12"/>
      <c r="B27" s="8"/>
      <c r="C27" s="7"/>
      <c r="D27" s="19" t="s">
        <v>174</v>
      </c>
      <c r="E27" s="7"/>
      <c r="F27" s="7" t="s">
        <v>20</v>
      </c>
      <c r="G27" s="7"/>
      <c r="H27" s="13" t="s">
        <v>34</v>
      </c>
      <c r="I27" s="13" t="s">
        <v>25</v>
      </c>
      <c r="J27" s="92" t="s">
        <v>49</v>
      </c>
      <c r="K27" s="7"/>
      <c r="L27" s="7"/>
      <c r="M27" s="7"/>
      <c r="N27" s="7"/>
      <c r="O27" s="76"/>
      <c r="P27" s="38"/>
      <c r="Q27" s="38"/>
      <c r="R27" s="38"/>
      <c r="S27" s="59"/>
      <c r="T27" s="79"/>
      <c r="U27" s="79"/>
      <c r="V27" s="80"/>
      <c r="W27" s="81"/>
      <c r="X27" s="82"/>
      <c r="Y27" s="79"/>
      <c r="Z27" s="80"/>
      <c r="AA27" s="79"/>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row>
    <row r="28" spans="1:67" x14ac:dyDescent="0.3">
      <c r="A28" s="12"/>
      <c r="B28" s="8"/>
      <c r="C28" s="7"/>
      <c r="D28" s="19" t="s">
        <v>173</v>
      </c>
      <c r="E28" s="18"/>
      <c r="F28" s="18" t="s">
        <v>56</v>
      </c>
      <c r="G28" s="18"/>
      <c r="H28" s="18" t="s">
        <v>34</v>
      </c>
      <c r="I28" s="40" t="s">
        <v>34</v>
      </c>
      <c r="J28" s="93" t="s">
        <v>57</v>
      </c>
      <c r="K28" s="7"/>
      <c r="L28" s="7"/>
      <c r="M28" s="7"/>
      <c r="N28" s="7"/>
      <c r="O28" s="76"/>
      <c r="P28" s="38"/>
      <c r="Q28" s="38"/>
      <c r="R28" s="38"/>
      <c r="S28" s="59"/>
      <c r="T28" s="79"/>
      <c r="U28" s="79"/>
      <c r="V28" s="80"/>
      <c r="W28" s="81"/>
      <c r="X28" s="82"/>
      <c r="Y28" s="79"/>
      <c r="Z28" s="80"/>
      <c r="AA28" s="79"/>
    </row>
    <row r="29" spans="1:67" s="11" customFormat="1" x14ac:dyDescent="0.3">
      <c r="A29" s="12"/>
      <c r="B29" s="8"/>
      <c r="C29" s="7"/>
      <c r="D29" s="19" t="s">
        <v>172</v>
      </c>
      <c r="E29" s="18"/>
      <c r="F29" s="18"/>
      <c r="G29" s="18"/>
      <c r="H29" s="13" t="s">
        <v>34</v>
      </c>
      <c r="I29" s="13" t="s">
        <v>25</v>
      </c>
      <c r="J29" s="92" t="s">
        <v>49</v>
      </c>
      <c r="K29" s="7"/>
      <c r="L29" s="7"/>
      <c r="M29" s="7"/>
      <c r="N29" s="7"/>
      <c r="O29" s="76"/>
      <c r="P29" s="38"/>
      <c r="Q29" s="38"/>
      <c r="R29" s="38"/>
      <c r="S29" s="59"/>
      <c r="T29" s="79"/>
      <c r="U29" s="79"/>
      <c r="V29" s="80"/>
      <c r="W29" s="81"/>
      <c r="X29" s="82"/>
      <c r="Y29" s="79"/>
      <c r="Z29" s="80"/>
      <c r="AA29" s="79"/>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row>
    <row r="30" spans="1:67" s="11" customFormat="1" x14ac:dyDescent="0.3">
      <c r="A30" s="12"/>
      <c r="B30" s="8"/>
      <c r="C30" s="7"/>
      <c r="D30" s="19" t="s">
        <v>170</v>
      </c>
      <c r="E30" s="18"/>
      <c r="F30" s="18" t="s">
        <v>171</v>
      </c>
      <c r="G30" s="18"/>
      <c r="H30" s="18" t="s">
        <v>34</v>
      </c>
      <c r="I30" s="40" t="s">
        <v>34</v>
      </c>
      <c r="J30" s="93" t="s">
        <v>57</v>
      </c>
      <c r="K30" s="7"/>
      <c r="L30" s="7"/>
      <c r="M30" s="7"/>
      <c r="N30" s="7"/>
      <c r="O30" s="76" t="s">
        <v>21</v>
      </c>
      <c r="P30" s="38"/>
      <c r="Q30" s="41" t="s">
        <v>39</v>
      </c>
      <c r="R30" s="38"/>
      <c r="S30" s="59"/>
      <c r="T30" s="79"/>
      <c r="U30" s="79"/>
      <c r="V30" s="80"/>
      <c r="W30" s="81"/>
      <c r="X30" s="82"/>
      <c r="Y30" s="79"/>
      <c r="Z30" s="80"/>
      <c r="AA30" s="79"/>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row>
    <row r="31" spans="1:67" s="11" customFormat="1" ht="24" x14ac:dyDescent="0.3">
      <c r="A31" s="4" t="s">
        <v>58</v>
      </c>
      <c r="B31" s="94" t="s">
        <v>59</v>
      </c>
      <c r="C31" s="7"/>
      <c r="D31" s="95"/>
      <c r="E31" s="35"/>
      <c r="F31" s="35"/>
      <c r="G31" s="35"/>
      <c r="H31" s="35"/>
      <c r="I31" s="96"/>
      <c r="J31" s="97"/>
      <c r="K31" s="98"/>
      <c r="L31" s="98"/>
      <c r="M31" s="98"/>
      <c r="N31" s="98"/>
      <c r="O31" s="99" t="s">
        <v>21</v>
      </c>
      <c r="P31" s="37" t="s">
        <v>40</v>
      </c>
      <c r="Q31" s="39" t="s">
        <v>23</v>
      </c>
      <c r="R31" s="68" t="s">
        <v>24</v>
      </c>
      <c r="S31" s="59"/>
      <c r="T31" s="100"/>
      <c r="U31" s="100"/>
      <c r="V31" s="101"/>
      <c r="W31" s="102"/>
      <c r="X31" s="103"/>
      <c r="Y31" s="100"/>
      <c r="Z31" s="101"/>
      <c r="AA31" s="100"/>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row>
    <row r="32" spans="1:67" s="14" customFormat="1" ht="24" x14ac:dyDescent="0.3">
      <c r="A32" s="12"/>
      <c r="B32" s="16"/>
      <c r="C32" s="13"/>
      <c r="D32" s="23" t="s">
        <v>240</v>
      </c>
      <c r="E32" s="13"/>
      <c r="F32" s="21" t="s">
        <v>60</v>
      </c>
      <c r="G32" s="21"/>
      <c r="H32" s="13" t="s">
        <v>34</v>
      </c>
      <c r="I32" s="13" t="s">
        <v>25</v>
      </c>
      <c r="J32" s="92" t="s">
        <v>49</v>
      </c>
      <c r="K32" s="13"/>
      <c r="L32" s="13"/>
      <c r="M32" s="13"/>
      <c r="N32" s="13"/>
      <c r="O32" s="76"/>
      <c r="P32" s="38"/>
      <c r="Q32" s="38"/>
      <c r="R32" s="38"/>
      <c r="S32" s="59"/>
      <c r="T32" s="69"/>
      <c r="U32" s="69"/>
      <c r="V32" s="70"/>
      <c r="W32" s="71"/>
      <c r="X32" s="72"/>
      <c r="Y32" s="69"/>
      <c r="Z32" s="70"/>
      <c r="AA32" s="69"/>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row>
    <row r="33" spans="1:67" ht="24" x14ac:dyDescent="0.3">
      <c r="A33" s="4" t="s">
        <v>61</v>
      </c>
      <c r="B33" s="129" t="s">
        <v>175</v>
      </c>
      <c r="C33" s="130"/>
      <c r="D33" s="131"/>
      <c r="E33" s="20"/>
      <c r="F33" s="20"/>
      <c r="G33" s="20"/>
      <c r="H33" s="20"/>
      <c r="I33" s="6"/>
      <c r="J33" s="6"/>
      <c r="K33" s="6"/>
      <c r="L33" s="6"/>
      <c r="M33" s="6"/>
      <c r="N33" s="6"/>
      <c r="O33" s="6"/>
      <c r="P33" s="6"/>
      <c r="Q33" s="6"/>
      <c r="R33" s="6"/>
      <c r="S33" s="59"/>
      <c r="T33" s="65"/>
      <c r="U33" s="65"/>
      <c r="V33" s="65"/>
      <c r="W33" s="65"/>
      <c r="X33" s="65"/>
      <c r="Y33" s="65"/>
      <c r="Z33" s="65"/>
      <c r="AA33" s="65"/>
    </row>
    <row r="34" spans="1:67" s="14" customFormat="1" ht="24" x14ac:dyDescent="0.3">
      <c r="A34" s="12"/>
      <c r="B34" s="16"/>
      <c r="C34" s="13"/>
      <c r="D34" s="22" t="s">
        <v>176</v>
      </c>
      <c r="E34" s="21" t="s">
        <v>258</v>
      </c>
      <c r="F34" s="21" t="s">
        <v>177</v>
      </c>
      <c r="G34" s="21"/>
      <c r="H34" s="13" t="s">
        <v>34</v>
      </c>
      <c r="I34" s="13" t="s">
        <v>25</v>
      </c>
      <c r="J34" s="76" t="s">
        <v>26</v>
      </c>
      <c r="K34" s="13"/>
      <c r="L34" s="13"/>
      <c r="M34" s="13"/>
      <c r="N34" s="13"/>
      <c r="O34" s="67" t="s">
        <v>21</v>
      </c>
      <c r="P34" s="37" t="s">
        <v>40</v>
      </c>
      <c r="Q34" s="37" t="s">
        <v>23</v>
      </c>
      <c r="R34" s="68" t="s">
        <v>24</v>
      </c>
      <c r="S34" s="59"/>
      <c r="T34" s="104"/>
      <c r="U34" s="104"/>
      <c r="V34" s="104"/>
      <c r="W34" s="104"/>
      <c r="X34" s="104"/>
      <c r="Y34" s="104"/>
      <c r="Z34" s="104"/>
      <c r="AA34" s="104"/>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row>
    <row r="35" spans="1:67" s="14" customFormat="1" ht="24" x14ac:dyDescent="0.3">
      <c r="A35" s="12"/>
      <c r="B35" s="16"/>
      <c r="C35" s="13"/>
      <c r="D35" s="22" t="s">
        <v>178</v>
      </c>
      <c r="E35" s="21" t="s">
        <v>258</v>
      </c>
      <c r="F35" s="13" t="s">
        <v>20</v>
      </c>
      <c r="G35" s="13"/>
      <c r="H35" s="13" t="s">
        <v>34</v>
      </c>
      <c r="I35" s="13" t="s">
        <v>25</v>
      </c>
      <c r="J35" s="76" t="s">
        <v>26</v>
      </c>
      <c r="K35" s="13"/>
      <c r="L35" s="13"/>
      <c r="M35" s="13"/>
      <c r="N35" s="13"/>
      <c r="O35" s="67" t="s">
        <v>21</v>
      </c>
      <c r="P35" s="37" t="s">
        <v>40</v>
      </c>
      <c r="Q35" s="37" t="s">
        <v>23</v>
      </c>
      <c r="R35" s="68" t="s">
        <v>24</v>
      </c>
      <c r="S35" s="59"/>
      <c r="T35" s="104"/>
      <c r="U35" s="104"/>
      <c r="V35" s="104"/>
      <c r="W35" s="104"/>
      <c r="X35" s="104"/>
      <c r="Y35" s="104"/>
      <c r="Z35" s="104"/>
      <c r="AA35" s="104"/>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row>
    <row r="36" spans="1:67" x14ac:dyDescent="0.3">
      <c r="A36" s="4" t="s">
        <v>64</v>
      </c>
      <c r="B36" s="129" t="s">
        <v>65</v>
      </c>
      <c r="C36" s="130"/>
      <c r="D36" s="131"/>
      <c r="E36" s="20"/>
      <c r="F36" s="20"/>
      <c r="G36" s="20"/>
      <c r="H36" s="20"/>
      <c r="I36" s="6"/>
      <c r="J36" s="6"/>
      <c r="K36" s="6"/>
      <c r="L36" s="6"/>
      <c r="M36" s="6"/>
      <c r="N36" s="6"/>
      <c r="O36" s="36" t="s">
        <v>47</v>
      </c>
      <c r="P36" s="37" t="s">
        <v>40</v>
      </c>
      <c r="Q36" s="42" t="s">
        <v>39</v>
      </c>
      <c r="R36" s="36"/>
      <c r="S36" s="59"/>
      <c r="T36" s="65"/>
      <c r="U36" s="65"/>
      <c r="V36" s="65"/>
      <c r="W36" s="65"/>
      <c r="X36" s="65"/>
      <c r="Y36" s="65"/>
      <c r="Z36" s="65"/>
      <c r="AA36" s="65"/>
    </row>
    <row r="37" spans="1:67" s="14" customFormat="1" x14ac:dyDescent="0.3">
      <c r="A37" s="12"/>
      <c r="B37" s="16"/>
      <c r="C37" s="13"/>
      <c r="D37" s="23" t="s">
        <v>182</v>
      </c>
      <c r="E37" s="21" t="s">
        <v>25</v>
      </c>
      <c r="F37" s="21"/>
      <c r="G37" s="21"/>
      <c r="H37" s="21" t="s">
        <v>34</v>
      </c>
      <c r="I37" s="13" t="s">
        <v>25</v>
      </c>
      <c r="J37" s="76" t="s">
        <v>26</v>
      </c>
      <c r="K37" s="13"/>
      <c r="L37" s="13"/>
      <c r="M37" s="13"/>
      <c r="N37" s="13"/>
      <c r="O37" s="43"/>
      <c r="P37" s="38"/>
      <c r="Q37" s="41"/>
      <c r="R37" s="43"/>
      <c r="S37" s="59"/>
      <c r="T37" s="104"/>
      <c r="U37" s="104"/>
      <c r="V37" s="104"/>
      <c r="W37" s="104"/>
      <c r="X37" s="104"/>
      <c r="Y37" s="104"/>
      <c r="Z37" s="104"/>
      <c r="AA37" s="104"/>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row>
    <row r="38" spans="1:67" s="14" customFormat="1" x14ac:dyDescent="0.3">
      <c r="A38" s="12"/>
      <c r="B38" s="16"/>
      <c r="C38" s="13"/>
      <c r="D38" s="23" t="s">
        <v>225</v>
      </c>
      <c r="E38" s="21"/>
      <c r="F38" s="21" t="s">
        <v>66</v>
      </c>
      <c r="G38" s="21"/>
      <c r="H38" s="21"/>
      <c r="I38" s="13"/>
      <c r="J38" s="76"/>
      <c r="K38" s="13"/>
      <c r="L38" s="13"/>
      <c r="M38" s="13"/>
      <c r="N38" s="13"/>
      <c r="O38" s="43"/>
      <c r="P38" s="38"/>
      <c r="Q38" s="41"/>
      <c r="R38" s="43"/>
      <c r="S38" s="59"/>
      <c r="T38" s="104"/>
      <c r="U38" s="104"/>
      <c r="V38" s="104"/>
      <c r="W38" s="104"/>
      <c r="X38" s="104"/>
      <c r="Y38" s="104"/>
      <c r="Z38" s="104"/>
      <c r="AA38" s="104"/>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row>
    <row r="39" spans="1:67" x14ac:dyDescent="0.3">
      <c r="A39" s="4" t="s">
        <v>67</v>
      </c>
      <c r="B39" s="5" t="s">
        <v>68</v>
      </c>
      <c r="C39" s="6"/>
      <c r="D39" s="6"/>
      <c r="E39" s="6"/>
      <c r="F39" s="6" t="s">
        <v>20</v>
      </c>
      <c r="G39" s="6"/>
      <c r="H39" s="6"/>
      <c r="I39" s="6"/>
      <c r="J39" s="6"/>
      <c r="K39" s="6"/>
      <c r="L39" s="6"/>
      <c r="M39" s="6"/>
      <c r="N39" s="6"/>
      <c r="O39" s="67" t="s">
        <v>21</v>
      </c>
      <c r="P39" s="36" t="s">
        <v>69</v>
      </c>
      <c r="Q39" s="42" t="s">
        <v>39</v>
      </c>
      <c r="R39" s="89" t="s">
        <v>48</v>
      </c>
      <c r="S39" s="59"/>
      <c r="T39" s="65"/>
      <c r="U39" s="65"/>
      <c r="V39" s="65"/>
      <c r="W39" s="65"/>
      <c r="X39" s="65"/>
      <c r="Y39" s="65"/>
      <c r="Z39" s="65"/>
      <c r="AA39" s="65"/>
    </row>
    <row r="40" spans="1:67" s="14" customFormat="1" x14ac:dyDescent="0.3">
      <c r="A40" s="15"/>
      <c r="B40" s="16"/>
      <c r="C40" s="13"/>
      <c r="D40" s="23" t="s">
        <v>226</v>
      </c>
      <c r="E40" s="13" t="s">
        <v>25</v>
      </c>
      <c r="F40" s="13" t="s">
        <v>206</v>
      </c>
      <c r="G40" s="13"/>
      <c r="H40" s="60" t="s">
        <v>34</v>
      </c>
      <c r="I40" s="132" t="s">
        <v>34</v>
      </c>
      <c r="J40" s="92" t="s">
        <v>49</v>
      </c>
      <c r="K40" s="13"/>
      <c r="L40" s="13"/>
      <c r="M40" s="13"/>
      <c r="N40" s="13"/>
      <c r="O40" s="76"/>
      <c r="P40" s="43"/>
      <c r="Q40" s="41"/>
      <c r="R40" s="89" t="s">
        <v>48</v>
      </c>
      <c r="S40" s="59"/>
      <c r="T40" s="104"/>
      <c r="U40" s="104"/>
      <c r="V40" s="104"/>
      <c r="W40" s="104"/>
      <c r="X40" s="104"/>
      <c r="Y40" s="104"/>
      <c r="Z40" s="104"/>
      <c r="AA40" s="104"/>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row>
    <row r="41" spans="1:67" x14ac:dyDescent="0.3">
      <c r="A41" s="2"/>
      <c r="B41" s="105" t="s">
        <v>70</v>
      </c>
      <c r="C41" s="3"/>
      <c r="D41" s="3"/>
      <c r="E41" s="3"/>
      <c r="F41" s="3"/>
      <c r="G41" s="3"/>
      <c r="H41" s="63"/>
      <c r="I41" s="63"/>
      <c r="J41" s="63"/>
      <c r="K41" s="63"/>
      <c r="L41" s="63"/>
      <c r="M41" s="63"/>
      <c r="N41" s="63"/>
      <c r="O41" s="9"/>
      <c r="P41" s="9"/>
      <c r="Q41" s="9"/>
      <c r="R41" s="9"/>
      <c r="S41" s="59"/>
      <c r="T41" s="64"/>
      <c r="U41" s="64"/>
      <c r="V41" s="64"/>
      <c r="W41" s="64"/>
      <c r="X41" s="64"/>
      <c r="Y41" s="64"/>
      <c r="Z41" s="64"/>
      <c r="AA41" s="64"/>
    </row>
    <row r="42" spans="1:67" x14ac:dyDescent="0.3">
      <c r="A42" s="4" t="s">
        <v>71</v>
      </c>
      <c r="B42" s="5" t="s">
        <v>72</v>
      </c>
      <c r="C42" s="6"/>
      <c r="D42" s="6"/>
      <c r="E42" s="6"/>
      <c r="F42" s="6"/>
      <c r="G42" s="6"/>
      <c r="H42" s="6"/>
      <c r="I42" s="6"/>
      <c r="J42" s="6"/>
      <c r="K42" s="6"/>
      <c r="L42" s="6"/>
      <c r="M42" s="6"/>
      <c r="N42" s="6"/>
      <c r="O42" s="67" t="s">
        <v>21</v>
      </c>
      <c r="P42" s="42" t="s">
        <v>73</v>
      </c>
      <c r="Q42" s="36" t="s">
        <v>74</v>
      </c>
      <c r="R42" s="89" t="s">
        <v>48</v>
      </c>
      <c r="S42" s="59"/>
      <c r="T42" s="65"/>
      <c r="U42" s="65"/>
      <c r="V42" s="65"/>
      <c r="W42" s="65"/>
      <c r="X42" s="65"/>
      <c r="Y42" s="65"/>
      <c r="Z42" s="65"/>
      <c r="AA42" s="65"/>
    </row>
    <row r="43" spans="1:67" x14ac:dyDescent="0.3">
      <c r="A43" s="10"/>
      <c r="B43" s="77" t="s">
        <v>75</v>
      </c>
      <c r="C43" s="7"/>
      <c r="D43" s="8" t="s">
        <v>76</v>
      </c>
      <c r="E43" s="7"/>
      <c r="F43" s="7" t="s">
        <v>183</v>
      </c>
      <c r="G43" s="7"/>
      <c r="H43" s="18" t="s">
        <v>34</v>
      </c>
      <c r="I43" s="40" t="s">
        <v>34</v>
      </c>
      <c r="J43" s="92" t="s">
        <v>49</v>
      </c>
      <c r="K43" s="7"/>
      <c r="L43" s="7"/>
      <c r="M43" s="7"/>
      <c r="N43" s="7"/>
      <c r="O43" s="76"/>
      <c r="P43" s="41"/>
      <c r="Q43" s="36" t="s">
        <v>74</v>
      </c>
      <c r="R43" s="89" t="s">
        <v>48</v>
      </c>
      <c r="S43" s="59"/>
      <c r="T43" s="79"/>
      <c r="U43" s="79"/>
      <c r="V43" s="80"/>
      <c r="W43" s="81"/>
      <c r="X43" s="82"/>
      <c r="Y43" s="79"/>
      <c r="Z43" s="80"/>
      <c r="AA43" s="79"/>
    </row>
    <row r="44" spans="1:67" s="11" customFormat="1" x14ac:dyDescent="0.3">
      <c r="A44" s="10"/>
      <c r="B44" s="77" t="s">
        <v>75</v>
      </c>
      <c r="C44" s="7"/>
      <c r="D44" s="8" t="s">
        <v>185</v>
      </c>
      <c r="E44" s="7"/>
      <c r="F44" s="7" t="s">
        <v>183</v>
      </c>
      <c r="G44" s="7"/>
      <c r="H44" s="18"/>
      <c r="I44" s="40"/>
      <c r="J44" s="92"/>
      <c r="K44" s="7"/>
      <c r="L44" s="7"/>
      <c r="M44" s="7"/>
      <c r="N44" s="7"/>
      <c r="O44" s="76"/>
      <c r="P44" s="41"/>
      <c r="Q44" s="36" t="s">
        <v>74</v>
      </c>
      <c r="R44" s="89" t="s">
        <v>48</v>
      </c>
      <c r="S44" s="59"/>
      <c r="T44" s="79"/>
      <c r="U44" s="79"/>
      <c r="V44" s="80"/>
      <c r="W44" s="81"/>
      <c r="X44" s="82"/>
      <c r="Y44" s="79"/>
      <c r="Z44" s="80"/>
      <c r="AA44" s="79"/>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row>
    <row r="45" spans="1:67" s="11" customFormat="1" x14ac:dyDescent="0.3">
      <c r="A45" s="10"/>
      <c r="B45" s="77" t="s">
        <v>75</v>
      </c>
      <c r="C45" s="7"/>
      <c r="D45" s="23" t="s">
        <v>184</v>
      </c>
      <c r="E45" s="7"/>
      <c r="F45" s="7" t="s">
        <v>183</v>
      </c>
      <c r="G45" s="7"/>
      <c r="H45" s="18" t="s">
        <v>34</v>
      </c>
      <c r="I45" s="40" t="s">
        <v>34</v>
      </c>
      <c r="J45" s="93" t="s">
        <v>57</v>
      </c>
      <c r="K45" s="7"/>
      <c r="L45" s="7"/>
      <c r="M45" s="7"/>
      <c r="N45" s="7"/>
      <c r="O45" s="76"/>
      <c r="P45" s="41"/>
      <c r="Q45" s="36" t="s">
        <v>74</v>
      </c>
      <c r="R45" s="89" t="s">
        <v>48</v>
      </c>
      <c r="S45" s="59"/>
      <c r="T45" s="79"/>
      <c r="U45" s="79"/>
      <c r="V45" s="80"/>
      <c r="W45" s="81"/>
      <c r="X45" s="82"/>
      <c r="Y45" s="79"/>
      <c r="Z45" s="80"/>
      <c r="AA45" s="79"/>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row>
    <row r="46" spans="1:67" s="11" customFormat="1" ht="24" x14ac:dyDescent="0.3">
      <c r="A46" s="10"/>
      <c r="B46" s="77" t="s">
        <v>77</v>
      </c>
      <c r="C46" s="7"/>
      <c r="D46" s="23" t="s">
        <v>186</v>
      </c>
      <c r="E46" s="7"/>
      <c r="F46" s="7" t="s">
        <v>183</v>
      </c>
      <c r="G46" s="7"/>
      <c r="H46" s="18" t="s">
        <v>34</v>
      </c>
      <c r="I46" s="40" t="s">
        <v>34</v>
      </c>
      <c r="J46" s="93" t="s">
        <v>57</v>
      </c>
      <c r="K46" s="7"/>
      <c r="L46" s="7"/>
      <c r="M46" s="7"/>
      <c r="N46" s="7"/>
      <c r="O46" s="76"/>
      <c r="P46" s="41"/>
      <c r="Q46" s="36" t="s">
        <v>74</v>
      </c>
      <c r="R46" s="89" t="s">
        <v>48</v>
      </c>
      <c r="S46" s="59"/>
      <c r="T46" s="79"/>
      <c r="U46" s="79"/>
      <c r="V46" s="80"/>
      <c r="W46" s="81"/>
      <c r="X46" s="82"/>
      <c r="Y46" s="79"/>
      <c r="Z46" s="80"/>
      <c r="AA46" s="79"/>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row>
    <row r="47" spans="1:67" x14ac:dyDescent="0.3">
      <c r="A47" s="10"/>
      <c r="B47" s="77" t="s">
        <v>78</v>
      </c>
      <c r="C47" s="7"/>
      <c r="D47" s="8" t="s">
        <v>187</v>
      </c>
      <c r="E47" s="18" t="s">
        <v>247</v>
      </c>
      <c r="F47" s="7" t="s">
        <v>188</v>
      </c>
      <c r="G47" s="7" t="s">
        <v>249</v>
      </c>
      <c r="H47" s="18" t="s">
        <v>34</v>
      </c>
      <c r="I47" s="40" t="s">
        <v>34</v>
      </c>
      <c r="J47" s="93" t="s">
        <v>57</v>
      </c>
      <c r="K47" s="7"/>
      <c r="L47" s="7"/>
      <c r="M47" s="7"/>
      <c r="N47" s="7"/>
      <c r="O47" s="76"/>
      <c r="P47" s="41"/>
      <c r="Q47" s="43" t="s">
        <v>74</v>
      </c>
      <c r="R47" s="89" t="s">
        <v>48</v>
      </c>
      <c r="S47" s="59"/>
      <c r="T47" s="79"/>
      <c r="U47" s="79"/>
      <c r="V47" s="80"/>
      <c r="W47" s="81"/>
      <c r="X47" s="82"/>
      <c r="Y47" s="79"/>
      <c r="Z47" s="80"/>
      <c r="AA47" s="79"/>
    </row>
    <row r="48" spans="1:67" x14ac:dyDescent="0.3">
      <c r="A48" s="10"/>
      <c r="B48" s="77" t="s">
        <v>80</v>
      </c>
      <c r="C48" s="7"/>
      <c r="D48" s="8" t="s">
        <v>187</v>
      </c>
      <c r="E48" s="18" t="s">
        <v>247</v>
      </c>
      <c r="F48" s="7" t="s">
        <v>189</v>
      </c>
      <c r="G48" s="7" t="s">
        <v>249</v>
      </c>
      <c r="H48" s="18" t="s">
        <v>34</v>
      </c>
      <c r="I48" s="18" t="s">
        <v>25</v>
      </c>
      <c r="J48" s="66" t="s">
        <v>26</v>
      </c>
      <c r="K48" s="7"/>
      <c r="L48" s="7"/>
      <c r="M48" s="7"/>
      <c r="N48" s="7"/>
      <c r="O48" s="76"/>
      <c r="P48" s="41"/>
      <c r="Q48" s="41"/>
      <c r="R48" s="41"/>
      <c r="S48" s="59"/>
      <c r="T48" s="79"/>
      <c r="U48" s="79"/>
      <c r="V48" s="80"/>
      <c r="W48" s="81"/>
      <c r="X48" s="82"/>
      <c r="Y48" s="79"/>
      <c r="Z48" s="80"/>
      <c r="AA48" s="79"/>
    </row>
    <row r="49" spans="1:67" s="11" customFormat="1" ht="24" x14ac:dyDescent="0.3">
      <c r="A49" s="10"/>
      <c r="B49" s="106" t="s">
        <v>252</v>
      </c>
      <c r="C49" s="7"/>
      <c r="D49" s="19" t="s">
        <v>81</v>
      </c>
      <c r="E49" s="18"/>
      <c r="F49" s="18" t="s">
        <v>183</v>
      </c>
      <c r="G49" s="7" t="s">
        <v>249</v>
      </c>
      <c r="H49" s="18" t="s">
        <v>34</v>
      </c>
      <c r="I49" s="40" t="s">
        <v>34</v>
      </c>
      <c r="J49" s="93" t="s">
        <v>57</v>
      </c>
      <c r="K49" s="7"/>
      <c r="L49" s="7"/>
      <c r="M49" s="7"/>
      <c r="N49" s="7"/>
      <c r="O49" s="76"/>
      <c r="P49" s="41"/>
      <c r="Q49" s="43" t="s">
        <v>74</v>
      </c>
      <c r="R49" s="89" t="s">
        <v>48</v>
      </c>
      <c r="S49" s="59"/>
      <c r="T49" s="29"/>
      <c r="U49" s="79"/>
      <c r="V49" s="80"/>
      <c r="W49" s="81"/>
      <c r="X49" s="30"/>
      <c r="Y49" s="79"/>
      <c r="Z49" s="80"/>
      <c r="AA49" s="79"/>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row>
    <row r="50" spans="1:67" s="11" customFormat="1" x14ac:dyDescent="0.3">
      <c r="A50" s="10"/>
      <c r="B50" s="106" t="s">
        <v>248</v>
      </c>
      <c r="C50" s="7"/>
      <c r="D50" s="19" t="s">
        <v>82</v>
      </c>
      <c r="E50" s="18"/>
      <c r="F50" s="18" t="s">
        <v>251</v>
      </c>
      <c r="G50" s="18" t="s">
        <v>250</v>
      </c>
      <c r="H50" s="18" t="s">
        <v>34</v>
      </c>
      <c r="I50" s="40" t="s">
        <v>34</v>
      </c>
      <c r="J50" s="93" t="s">
        <v>57</v>
      </c>
      <c r="K50" s="7"/>
      <c r="L50" s="7"/>
      <c r="M50" s="7"/>
      <c r="N50" s="7"/>
      <c r="O50" s="76"/>
      <c r="P50" s="41"/>
      <c r="Q50" s="43" t="s">
        <v>74</v>
      </c>
      <c r="R50" s="89" t="s">
        <v>48</v>
      </c>
      <c r="S50" s="59"/>
      <c r="T50" s="29"/>
      <c r="U50" s="79"/>
      <c r="V50" s="80"/>
      <c r="W50" s="81"/>
      <c r="X50" s="30"/>
      <c r="Y50" s="79"/>
      <c r="Z50" s="80"/>
      <c r="AA50" s="79"/>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row>
    <row r="51" spans="1:67" s="11" customFormat="1" ht="24" x14ac:dyDescent="0.3">
      <c r="A51" s="10"/>
      <c r="B51" s="106" t="s">
        <v>83</v>
      </c>
      <c r="C51" s="7"/>
      <c r="D51" s="19" t="s">
        <v>84</v>
      </c>
      <c r="E51" s="18"/>
      <c r="F51" s="18" t="s">
        <v>243</v>
      </c>
      <c r="G51" s="18"/>
      <c r="H51" s="18" t="s">
        <v>34</v>
      </c>
      <c r="I51" s="40" t="s">
        <v>34</v>
      </c>
      <c r="J51" s="93" t="s">
        <v>57</v>
      </c>
      <c r="K51" s="7"/>
      <c r="L51" s="7"/>
      <c r="M51" s="7"/>
      <c r="N51" s="7"/>
      <c r="O51" s="76"/>
      <c r="P51" s="41"/>
      <c r="Q51" s="43" t="s">
        <v>74</v>
      </c>
      <c r="R51" s="89" t="s">
        <v>48</v>
      </c>
      <c r="S51" s="59"/>
      <c r="T51" s="29"/>
      <c r="U51" s="79"/>
      <c r="V51" s="80"/>
      <c r="W51" s="81"/>
      <c r="X51" s="30"/>
      <c r="Y51" s="79"/>
      <c r="Z51" s="80"/>
      <c r="AA51" s="79"/>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row>
    <row r="52" spans="1:67" s="11" customFormat="1" x14ac:dyDescent="0.3">
      <c r="A52" s="10"/>
      <c r="B52" s="106" t="s">
        <v>255</v>
      </c>
      <c r="C52" s="7"/>
      <c r="D52" s="19" t="s">
        <v>257</v>
      </c>
      <c r="E52" s="18"/>
      <c r="F52" s="18" t="s">
        <v>256</v>
      </c>
      <c r="G52" s="18"/>
      <c r="H52" s="18"/>
      <c r="I52" s="40"/>
      <c r="J52" s="93"/>
      <c r="K52" s="7"/>
      <c r="L52" s="7"/>
      <c r="M52" s="7"/>
      <c r="N52" s="7"/>
      <c r="O52" s="76"/>
      <c r="P52" s="41"/>
      <c r="Q52" s="43" t="s">
        <v>74</v>
      </c>
      <c r="R52" s="89" t="s">
        <v>48</v>
      </c>
      <c r="S52" s="59"/>
      <c r="T52" s="133"/>
      <c r="U52" s="134"/>
      <c r="V52" s="135"/>
      <c r="W52" s="134"/>
      <c r="X52" s="133"/>
      <c r="Y52" s="134"/>
      <c r="Z52" s="135"/>
      <c r="AA52" s="134"/>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row>
    <row r="53" spans="1:67" x14ac:dyDescent="0.3">
      <c r="A53" s="4" t="s">
        <v>86</v>
      </c>
      <c r="B53" s="5" t="s">
        <v>190</v>
      </c>
      <c r="C53" s="6"/>
      <c r="D53" s="6"/>
      <c r="E53" s="6"/>
      <c r="F53" s="6"/>
      <c r="G53" s="6"/>
      <c r="H53" s="6"/>
      <c r="I53" s="6"/>
      <c r="J53" s="6"/>
      <c r="K53" s="6"/>
      <c r="L53" s="6"/>
      <c r="M53" s="6"/>
      <c r="N53" s="6"/>
      <c r="O53" s="6"/>
      <c r="P53" s="6"/>
      <c r="Q53" s="6"/>
      <c r="R53" s="6"/>
      <c r="S53" s="59"/>
      <c r="T53" s="65"/>
      <c r="U53" s="65"/>
      <c r="V53" s="65"/>
      <c r="W53" s="65"/>
      <c r="X53" s="65"/>
      <c r="Y53" s="65"/>
      <c r="Z53" s="65"/>
      <c r="AA53" s="65"/>
    </row>
    <row r="54" spans="1:67" x14ac:dyDescent="0.3">
      <c r="A54" s="10"/>
      <c r="B54" s="77" t="s">
        <v>87</v>
      </c>
      <c r="C54" s="7"/>
      <c r="D54" s="8" t="s">
        <v>193</v>
      </c>
      <c r="E54" s="7"/>
      <c r="F54" s="7" t="s">
        <v>20</v>
      </c>
      <c r="G54" s="7"/>
      <c r="H54" s="18" t="s">
        <v>34</v>
      </c>
      <c r="I54" s="18" t="s">
        <v>25</v>
      </c>
      <c r="J54" s="76" t="s">
        <v>26</v>
      </c>
      <c r="K54" s="7"/>
      <c r="L54" s="7"/>
      <c r="M54" s="7"/>
      <c r="N54" s="7"/>
      <c r="O54" s="67" t="s">
        <v>21</v>
      </c>
      <c r="P54" s="42" t="s">
        <v>73</v>
      </c>
      <c r="Q54" s="42" t="s">
        <v>63</v>
      </c>
      <c r="R54" s="89" t="s">
        <v>79</v>
      </c>
      <c r="S54" s="59"/>
      <c r="T54" s="107"/>
      <c r="U54" s="107"/>
      <c r="V54" s="107"/>
      <c r="W54" s="107"/>
      <c r="X54" s="107"/>
      <c r="Y54" s="107"/>
      <c r="Z54" s="107"/>
      <c r="AA54" s="107"/>
    </row>
    <row r="55" spans="1:67" x14ac:dyDescent="0.3">
      <c r="A55" s="10"/>
      <c r="B55" s="77" t="s">
        <v>89</v>
      </c>
      <c r="C55" s="7"/>
      <c r="D55" s="8" t="s">
        <v>192</v>
      </c>
      <c r="E55" s="7"/>
      <c r="F55" s="7" t="s">
        <v>20</v>
      </c>
      <c r="G55" s="7"/>
      <c r="H55" s="18" t="s">
        <v>34</v>
      </c>
      <c r="I55" s="18" t="s">
        <v>25</v>
      </c>
      <c r="J55" s="76" t="s">
        <v>26</v>
      </c>
      <c r="K55" s="7"/>
      <c r="L55" s="7"/>
      <c r="M55" s="7"/>
      <c r="N55" s="7"/>
      <c r="O55" s="67" t="s">
        <v>21</v>
      </c>
      <c r="P55" s="42" t="s">
        <v>73</v>
      </c>
      <c r="Q55" s="42" t="s">
        <v>63</v>
      </c>
      <c r="R55" s="89" t="s">
        <v>79</v>
      </c>
      <c r="S55" s="59"/>
      <c r="T55" s="107"/>
      <c r="U55" s="107"/>
      <c r="V55" s="107"/>
      <c r="W55" s="107"/>
      <c r="X55" s="107"/>
      <c r="Y55" s="107"/>
      <c r="Z55" s="107"/>
      <c r="AA55" s="107"/>
    </row>
    <row r="56" spans="1:67" x14ac:dyDescent="0.3">
      <c r="A56" s="10"/>
      <c r="B56" s="77" t="s">
        <v>91</v>
      </c>
      <c r="C56" s="7"/>
      <c r="D56" s="8" t="s">
        <v>92</v>
      </c>
      <c r="E56" s="7"/>
      <c r="F56" s="7" t="s">
        <v>195</v>
      </c>
      <c r="G56" s="7"/>
      <c r="H56" s="18" t="s">
        <v>34</v>
      </c>
      <c r="I56" s="18" t="s">
        <v>25</v>
      </c>
      <c r="J56" s="76" t="s">
        <v>26</v>
      </c>
      <c r="K56" s="7"/>
      <c r="L56" s="7"/>
      <c r="M56" s="7"/>
      <c r="N56" s="7"/>
      <c r="O56" s="67" t="s">
        <v>21</v>
      </c>
      <c r="P56" s="42" t="s">
        <v>73</v>
      </c>
      <c r="Q56" s="42" t="s">
        <v>63</v>
      </c>
      <c r="R56" s="89" t="s">
        <v>79</v>
      </c>
      <c r="S56" s="59"/>
      <c r="T56" s="107"/>
      <c r="U56" s="107"/>
      <c r="V56" s="107"/>
      <c r="W56" s="107"/>
      <c r="X56" s="107"/>
      <c r="Y56" s="107"/>
      <c r="Z56" s="107"/>
      <c r="AA56" s="107"/>
    </row>
    <row r="57" spans="1:67" s="11" customFormat="1" x14ac:dyDescent="0.3">
      <c r="A57" s="10"/>
      <c r="B57" s="77" t="s">
        <v>197</v>
      </c>
      <c r="C57" s="7"/>
      <c r="D57" s="108" t="s">
        <v>196</v>
      </c>
      <c r="E57" s="18"/>
      <c r="F57" s="18" t="s">
        <v>195</v>
      </c>
      <c r="G57" s="18"/>
      <c r="H57" s="18" t="s">
        <v>34</v>
      </c>
      <c r="I57" s="18" t="s">
        <v>25</v>
      </c>
      <c r="J57" s="76" t="s">
        <v>26</v>
      </c>
      <c r="K57" s="7"/>
      <c r="L57" s="7"/>
      <c r="M57" s="7"/>
      <c r="N57" s="7"/>
      <c r="O57" s="67" t="s">
        <v>21</v>
      </c>
      <c r="P57" s="42" t="s">
        <v>73</v>
      </c>
      <c r="Q57" s="42" t="s">
        <v>63</v>
      </c>
      <c r="R57" s="89" t="s">
        <v>79</v>
      </c>
      <c r="S57" s="59"/>
      <c r="T57" s="107"/>
      <c r="U57" s="107"/>
      <c r="V57" s="107"/>
      <c r="W57" s="107"/>
      <c r="X57" s="107"/>
      <c r="Y57" s="107"/>
      <c r="Z57" s="107"/>
      <c r="AA57" s="107"/>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row>
    <row r="58" spans="1:67" s="11" customFormat="1" x14ac:dyDescent="0.3">
      <c r="A58" s="4" t="s">
        <v>86</v>
      </c>
      <c r="B58" s="5" t="s">
        <v>191</v>
      </c>
      <c r="C58" s="6"/>
      <c r="D58" s="6"/>
      <c r="E58" s="6"/>
      <c r="F58" s="6"/>
      <c r="G58" s="6"/>
      <c r="H58" s="6"/>
      <c r="I58" s="6"/>
      <c r="J58" s="6"/>
      <c r="K58" s="6"/>
      <c r="L58" s="6"/>
      <c r="M58" s="6"/>
      <c r="N58" s="6"/>
      <c r="O58" s="6"/>
      <c r="P58" s="6"/>
      <c r="Q58" s="6"/>
      <c r="R58" s="6"/>
      <c r="S58" s="59"/>
      <c r="T58" s="65"/>
      <c r="U58" s="65"/>
      <c r="V58" s="65"/>
      <c r="W58" s="65"/>
      <c r="X58" s="65"/>
      <c r="Y58" s="65"/>
      <c r="Z58" s="65"/>
      <c r="AA58" s="65"/>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row>
    <row r="59" spans="1:67" s="11" customFormat="1" x14ac:dyDescent="0.3">
      <c r="A59" s="10"/>
      <c r="B59" s="77" t="s">
        <v>87</v>
      </c>
      <c r="C59" s="7"/>
      <c r="D59" s="8" t="s">
        <v>88</v>
      </c>
      <c r="E59" s="7"/>
      <c r="F59" s="7" t="s">
        <v>20</v>
      </c>
      <c r="G59" s="7"/>
      <c r="H59" s="18" t="s">
        <v>34</v>
      </c>
      <c r="I59" s="18" t="s">
        <v>25</v>
      </c>
      <c r="J59" s="76" t="s">
        <v>26</v>
      </c>
      <c r="K59" s="7"/>
      <c r="L59" s="7"/>
      <c r="M59" s="7"/>
      <c r="N59" s="7"/>
      <c r="O59" s="67" t="s">
        <v>21</v>
      </c>
      <c r="P59" s="42" t="s">
        <v>73</v>
      </c>
      <c r="Q59" s="42" t="s">
        <v>63</v>
      </c>
      <c r="R59" s="89" t="s">
        <v>79</v>
      </c>
      <c r="S59" s="59"/>
      <c r="T59" s="107"/>
      <c r="U59" s="107"/>
      <c r="V59" s="107"/>
      <c r="W59" s="107"/>
      <c r="X59" s="107"/>
      <c r="Y59" s="107"/>
      <c r="Z59" s="107"/>
      <c r="AA59" s="107"/>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row>
    <row r="60" spans="1:67" s="11" customFormat="1" x14ac:dyDescent="0.3">
      <c r="A60" s="10"/>
      <c r="B60" s="77" t="s">
        <v>89</v>
      </c>
      <c r="C60" s="7"/>
      <c r="D60" s="8" t="s">
        <v>90</v>
      </c>
      <c r="E60" s="7"/>
      <c r="F60" s="7" t="s">
        <v>200</v>
      </c>
      <c r="G60" s="7"/>
      <c r="H60" s="18" t="s">
        <v>34</v>
      </c>
      <c r="I60" s="18" t="s">
        <v>25</v>
      </c>
      <c r="J60" s="76" t="s">
        <v>26</v>
      </c>
      <c r="K60" s="7"/>
      <c r="L60" s="7"/>
      <c r="M60" s="7"/>
      <c r="N60" s="7"/>
      <c r="O60" s="67" t="s">
        <v>21</v>
      </c>
      <c r="P60" s="42" t="s">
        <v>73</v>
      </c>
      <c r="Q60" s="42" t="s">
        <v>63</v>
      </c>
      <c r="R60" s="89" t="s">
        <v>79</v>
      </c>
      <c r="S60" s="59"/>
      <c r="T60" s="107"/>
      <c r="U60" s="107"/>
      <c r="V60" s="107"/>
      <c r="W60" s="107"/>
      <c r="X60" s="107"/>
      <c r="Y60" s="107"/>
      <c r="Z60" s="107"/>
      <c r="AA60" s="107"/>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row>
    <row r="61" spans="1:67" s="11" customFormat="1" x14ac:dyDescent="0.3">
      <c r="A61" s="10"/>
      <c r="B61" s="77" t="s">
        <v>91</v>
      </c>
      <c r="C61" s="7"/>
      <c r="D61" s="8" t="s">
        <v>194</v>
      </c>
      <c r="E61" s="7"/>
      <c r="F61" s="7" t="s">
        <v>195</v>
      </c>
      <c r="G61" s="7"/>
      <c r="H61" s="18" t="s">
        <v>34</v>
      </c>
      <c r="I61" s="18" t="s">
        <v>25</v>
      </c>
      <c r="J61" s="76" t="s">
        <v>26</v>
      </c>
      <c r="K61" s="7"/>
      <c r="L61" s="7"/>
      <c r="M61" s="7"/>
      <c r="N61" s="7"/>
      <c r="O61" s="67" t="s">
        <v>21</v>
      </c>
      <c r="P61" s="42" t="s">
        <v>73</v>
      </c>
      <c r="Q61" s="42" t="s">
        <v>63</v>
      </c>
      <c r="R61" s="89" t="s">
        <v>79</v>
      </c>
      <c r="S61" s="59"/>
      <c r="T61" s="107"/>
      <c r="U61" s="107"/>
      <c r="V61" s="107"/>
      <c r="W61" s="107"/>
      <c r="X61" s="107"/>
      <c r="Y61" s="107"/>
      <c r="Z61" s="107"/>
      <c r="AA61" s="107"/>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row>
    <row r="62" spans="1:67" s="11" customFormat="1" x14ac:dyDescent="0.3">
      <c r="A62" s="10"/>
      <c r="B62" s="77"/>
      <c r="C62" s="7"/>
      <c r="D62" s="108" t="s">
        <v>198</v>
      </c>
      <c r="E62" s="18"/>
      <c r="F62" s="18" t="s">
        <v>195</v>
      </c>
      <c r="G62" s="18"/>
      <c r="H62" s="18" t="s">
        <v>34</v>
      </c>
      <c r="I62" s="18" t="s">
        <v>25</v>
      </c>
      <c r="J62" s="76" t="s">
        <v>26</v>
      </c>
      <c r="K62" s="7"/>
      <c r="L62" s="7"/>
      <c r="M62" s="7"/>
      <c r="N62" s="7"/>
      <c r="O62" s="67" t="s">
        <v>21</v>
      </c>
      <c r="P62" s="42" t="s">
        <v>73</v>
      </c>
      <c r="Q62" s="42" t="s">
        <v>63</v>
      </c>
      <c r="R62" s="89" t="s">
        <v>79</v>
      </c>
      <c r="S62" s="59"/>
      <c r="T62" s="107"/>
      <c r="U62" s="107"/>
      <c r="V62" s="107"/>
      <c r="W62" s="107"/>
      <c r="X62" s="107"/>
      <c r="Y62" s="107"/>
      <c r="Z62" s="107"/>
      <c r="AA62" s="107"/>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row>
    <row r="63" spans="1:67" x14ac:dyDescent="0.3">
      <c r="A63" s="4" t="s">
        <v>93</v>
      </c>
      <c r="B63" s="5" t="s">
        <v>94</v>
      </c>
      <c r="C63" s="6"/>
      <c r="D63" s="20"/>
      <c r="E63" s="20"/>
      <c r="F63" s="20"/>
      <c r="G63" s="20"/>
      <c r="H63" s="20"/>
      <c r="I63" s="6"/>
      <c r="J63" s="6"/>
      <c r="K63" s="6"/>
      <c r="L63" s="6"/>
      <c r="M63" s="6"/>
      <c r="N63" s="6"/>
      <c r="O63" s="67" t="s">
        <v>21</v>
      </c>
      <c r="P63" s="42" t="s">
        <v>73</v>
      </c>
      <c r="Q63" s="42" t="s">
        <v>63</v>
      </c>
      <c r="R63" s="89" t="s">
        <v>79</v>
      </c>
      <c r="S63" s="59"/>
      <c r="T63" s="65"/>
      <c r="U63" s="65"/>
      <c r="V63" s="65"/>
      <c r="W63" s="65"/>
      <c r="X63" s="65"/>
      <c r="Y63" s="65"/>
      <c r="Z63" s="65"/>
      <c r="AA63" s="65"/>
    </row>
    <row r="64" spans="1:67" s="17" customFormat="1" x14ac:dyDescent="0.3">
      <c r="A64" s="10"/>
      <c r="B64" s="77" t="s">
        <v>95</v>
      </c>
      <c r="C64" s="7"/>
      <c r="D64" s="19" t="s">
        <v>96</v>
      </c>
      <c r="E64" s="18" t="s">
        <v>246</v>
      </c>
      <c r="F64" s="18" t="s">
        <v>195</v>
      </c>
      <c r="G64" s="18"/>
      <c r="H64" s="18" t="s">
        <v>34</v>
      </c>
      <c r="I64" s="7" t="s">
        <v>25</v>
      </c>
      <c r="J64" s="76" t="s">
        <v>26</v>
      </c>
      <c r="K64" s="7"/>
      <c r="L64" s="7"/>
      <c r="M64" s="7"/>
      <c r="N64" s="7"/>
      <c r="O64" s="76"/>
      <c r="P64" s="41"/>
      <c r="Q64" s="41"/>
      <c r="R64" s="41"/>
      <c r="S64" s="59"/>
      <c r="T64" s="107"/>
      <c r="U64" s="107"/>
      <c r="V64" s="107"/>
      <c r="W64" s="107"/>
      <c r="X64" s="107"/>
      <c r="Y64" s="107"/>
      <c r="Z64" s="107"/>
      <c r="AA64" s="107"/>
      <c r="AB64" s="84"/>
      <c r="AC64" s="84"/>
      <c r="AD64" s="84"/>
      <c r="AE64" s="84"/>
      <c r="AF64" s="84"/>
      <c r="AG64" s="84"/>
      <c r="AH64" s="84"/>
      <c r="AI64" s="84"/>
      <c r="AJ64" s="84"/>
      <c r="AK64" s="84"/>
      <c r="AL64" s="84"/>
      <c r="AM64" s="84"/>
      <c r="AN64" s="84"/>
      <c r="AO64" s="84"/>
      <c r="AP64" s="84"/>
      <c r="AQ64" s="84"/>
      <c r="AR64" s="84"/>
      <c r="AS64" s="84"/>
      <c r="AT64" s="84"/>
      <c r="AU64" s="84"/>
      <c r="AV64" s="84"/>
      <c r="AW64" s="84"/>
      <c r="AX64" s="84"/>
      <c r="AY64" s="84"/>
      <c r="AZ64" s="84"/>
      <c r="BA64" s="84"/>
      <c r="BB64" s="84"/>
      <c r="BC64" s="84"/>
      <c r="BD64" s="84"/>
      <c r="BE64" s="84"/>
      <c r="BF64" s="84"/>
      <c r="BG64" s="84"/>
      <c r="BH64" s="84"/>
      <c r="BI64" s="84"/>
      <c r="BJ64" s="84"/>
      <c r="BK64" s="84"/>
      <c r="BL64" s="84"/>
      <c r="BM64" s="84"/>
      <c r="BN64" s="84"/>
      <c r="BO64" s="84"/>
    </row>
    <row r="65" spans="1:67" s="17" customFormat="1" x14ac:dyDescent="0.3">
      <c r="A65" s="10"/>
      <c r="B65" s="77" t="s">
        <v>95</v>
      </c>
      <c r="C65" s="7"/>
      <c r="D65" s="19" t="s">
        <v>201</v>
      </c>
      <c r="E65" s="18"/>
      <c r="F65" s="18" t="s">
        <v>195</v>
      </c>
      <c r="G65" s="18"/>
      <c r="H65" s="18" t="s">
        <v>34</v>
      </c>
      <c r="I65" s="38" t="s">
        <v>34</v>
      </c>
      <c r="J65" s="93" t="s">
        <v>57</v>
      </c>
      <c r="K65" s="7"/>
      <c r="L65" s="7"/>
      <c r="M65" s="7"/>
      <c r="N65" s="7"/>
      <c r="O65" s="76"/>
      <c r="P65" s="41"/>
      <c r="Q65" s="41"/>
      <c r="R65" s="41"/>
      <c r="S65" s="59"/>
      <c r="T65" s="107"/>
      <c r="U65" s="107"/>
      <c r="V65" s="107"/>
      <c r="W65" s="107"/>
      <c r="X65" s="107"/>
      <c r="Y65" s="107"/>
      <c r="Z65" s="107"/>
      <c r="AA65" s="107"/>
      <c r="AB65" s="84"/>
      <c r="AC65" s="84"/>
      <c r="AD65" s="84"/>
      <c r="AE65" s="84"/>
      <c r="AF65" s="84"/>
      <c r="AG65" s="84"/>
      <c r="AH65" s="84"/>
      <c r="AI65" s="84"/>
      <c r="AJ65" s="84"/>
      <c r="AK65" s="84"/>
      <c r="AL65" s="84"/>
      <c r="AM65" s="84"/>
      <c r="AN65" s="84"/>
      <c r="AO65" s="84"/>
      <c r="AP65" s="84"/>
      <c r="AQ65" s="84"/>
      <c r="AR65" s="84"/>
      <c r="AS65" s="84"/>
      <c r="AT65" s="84"/>
      <c r="AU65" s="84"/>
      <c r="AV65" s="84"/>
      <c r="AW65" s="84"/>
      <c r="AX65" s="84"/>
      <c r="AY65" s="84"/>
      <c r="AZ65" s="84"/>
      <c r="BA65" s="84"/>
      <c r="BB65" s="84"/>
      <c r="BC65" s="84"/>
      <c r="BD65" s="84"/>
      <c r="BE65" s="84"/>
      <c r="BF65" s="84"/>
      <c r="BG65" s="84"/>
      <c r="BH65" s="84"/>
      <c r="BI65" s="84"/>
      <c r="BJ65" s="84"/>
      <c r="BK65" s="84"/>
      <c r="BL65" s="84"/>
      <c r="BM65" s="84"/>
      <c r="BN65" s="84"/>
      <c r="BO65" s="84"/>
    </row>
    <row r="66" spans="1:67" s="17" customFormat="1" x14ac:dyDescent="0.3">
      <c r="A66" s="10"/>
      <c r="B66" s="77" t="s">
        <v>95</v>
      </c>
      <c r="C66" s="7"/>
      <c r="D66" s="19" t="s">
        <v>202</v>
      </c>
      <c r="E66" s="18" t="s">
        <v>247</v>
      </c>
      <c r="F66" s="18" t="s">
        <v>199</v>
      </c>
      <c r="G66" s="18"/>
      <c r="H66" s="18" t="s">
        <v>34</v>
      </c>
      <c r="I66" s="132" t="s">
        <v>34</v>
      </c>
      <c r="J66" s="93" t="s">
        <v>57</v>
      </c>
      <c r="K66" s="7"/>
      <c r="L66" s="7"/>
      <c r="M66" s="7"/>
      <c r="N66" s="7"/>
      <c r="O66" s="76"/>
      <c r="P66" s="41"/>
      <c r="Q66" s="43" t="s">
        <v>74</v>
      </c>
      <c r="R66" s="89" t="s">
        <v>48</v>
      </c>
      <c r="S66" s="59"/>
      <c r="T66" s="107"/>
      <c r="U66" s="107"/>
      <c r="V66" s="107"/>
      <c r="W66" s="107"/>
      <c r="X66" s="107"/>
      <c r="Y66" s="107"/>
      <c r="Z66" s="107"/>
      <c r="AA66" s="107"/>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row>
    <row r="67" spans="1:67" s="11" customFormat="1" x14ac:dyDescent="0.3">
      <c r="A67" s="10"/>
      <c r="B67" s="77" t="s">
        <v>97</v>
      </c>
      <c r="C67" s="7"/>
      <c r="D67" s="23"/>
      <c r="E67" s="7"/>
      <c r="F67" s="18"/>
      <c r="G67" s="18"/>
      <c r="H67" s="7" t="s">
        <v>34</v>
      </c>
      <c r="I67" s="7" t="s">
        <v>25</v>
      </c>
      <c r="J67" s="76" t="s">
        <v>26</v>
      </c>
      <c r="K67" s="7"/>
      <c r="L67" s="7"/>
      <c r="M67" s="7"/>
      <c r="N67" s="7"/>
      <c r="O67" s="76"/>
      <c r="P67" s="41"/>
      <c r="Q67" s="41"/>
      <c r="R67" s="41"/>
      <c r="S67" s="59"/>
      <c r="T67" s="107"/>
      <c r="U67" s="107"/>
      <c r="V67" s="107"/>
      <c r="W67" s="107"/>
      <c r="X67" s="107"/>
      <c r="Y67" s="107"/>
      <c r="Z67" s="107"/>
      <c r="AA67" s="107"/>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row>
    <row r="68" spans="1:67" x14ac:dyDescent="0.3">
      <c r="A68" s="10"/>
      <c r="B68" s="77" t="s">
        <v>27</v>
      </c>
      <c r="C68" s="7"/>
      <c r="D68" s="7"/>
      <c r="E68" s="7"/>
      <c r="F68" s="7" t="s">
        <v>20</v>
      </c>
      <c r="G68" s="7"/>
      <c r="H68" s="7" t="s">
        <v>25</v>
      </c>
      <c r="I68" s="7" t="s">
        <v>25</v>
      </c>
      <c r="J68" s="76" t="s">
        <v>26</v>
      </c>
      <c r="K68" s="7"/>
      <c r="L68" s="7"/>
      <c r="M68" s="7"/>
      <c r="N68" s="7"/>
      <c r="O68" s="76"/>
      <c r="P68" s="41"/>
      <c r="Q68" s="41"/>
      <c r="R68" s="41"/>
      <c r="S68" s="59"/>
      <c r="T68" s="107"/>
      <c r="U68" s="107"/>
      <c r="V68" s="107"/>
      <c r="W68" s="107"/>
      <c r="X68" s="107"/>
      <c r="Y68" s="107"/>
      <c r="Z68" s="107"/>
      <c r="AA68" s="107"/>
    </row>
    <row r="69" spans="1:67" x14ac:dyDescent="0.3">
      <c r="A69" s="10"/>
      <c r="B69" s="77" t="s">
        <v>98</v>
      </c>
      <c r="C69" s="7"/>
      <c r="D69" s="7"/>
      <c r="E69" s="7"/>
      <c r="F69" s="7"/>
      <c r="G69" s="7"/>
      <c r="H69" s="7" t="s">
        <v>34</v>
      </c>
      <c r="I69" s="7" t="s">
        <v>25</v>
      </c>
      <c r="J69" s="76" t="s">
        <v>26</v>
      </c>
      <c r="K69" s="7"/>
      <c r="L69" s="7"/>
      <c r="M69" s="7"/>
      <c r="N69" s="7"/>
      <c r="O69" s="76"/>
      <c r="P69" s="41"/>
      <c r="Q69" s="41"/>
      <c r="R69" s="41"/>
      <c r="S69" s="59"/>
      <c r="T69" s="107"/>
      <c r="U69" s="107"/>
      <c r="V69" s="107"/>
      <c r="W69" s="107"/>
      <c r="X69" s="107"/>
      <c r="Y69" s="107"/>
      <c r="Z69" s="107"/>
      <c r="AA69" s="107"/>
    </row>
    <row r="70" spans="1:67" ht="24" x14ac:dyDescent="0.3">
      <c r="A70" s="4" t="s">
        <v>99</v>
      </c>
      <c r="B70" s="5" t="s">
        <v>100</v>
      </c>
      <c r="C70" s="6"/>
      <c r="D70" s="6"/>
      <c r="E70" s="6"/>
      <c r="F70" s="6"/>
      <c r="G70" s="6"/>
      <c r="H70" s="6"/>
      <c r="I70" s="6"/>
      <c r="J70" s="6"/>
      <c r="K70" s="6"/>
      <c r="L70" s="6"/>
      <c r="M70" s="6"/>
      <c r="N70" s="6"/>
      <c r="O70" s="67" t="s">
        <v>21</v>
      </c>
      <c r="P70" s="42" t="s">
        <v>73</v>
      </c>
      <c r="Q70" s="37" t="s">
        <v>41</v>
      </c>
      <c r="R70" s="68" t="s">
        <v>24</v>
      </c>
      <c r="S70" s="59"/>
      <c r="T70" s="65"/>
      <c r="U70" s="65"/>
      <c r="V70" s="65"/>
      <c r="W70" s="65"/>
      <c r="X70" s="65"/>
      <c r="Y70" s="65"/>
      <c r="Z70" s="65"/>
      <c r="AA70" s="65"/>
    </row>
    <row r="71" spans="1:67" ht="24" x14ac:dyDescent="0.3">
      <c r="A71" s="10"/>
      <c r="B71" s="109" t="s">
        <v>101</v>
      </c>
      <c r="C71" s="13"/>
      <c r="D71" s="16" t="s">
        <v>228</v>
      </c>
      <c r="E71" s="13"/>
      <c r="F71" s="13" t="s">
        <v>229</v>
      </c>
      <c r="G71" s="13"/>
      <c r="H71" s="60" t="s">
        <v>34</v>
      </c>
      <c r="I71" s="60" t="s">
        <v>25</v>
      </c>
      <c r="J71" s="76" t="s">
        <v>26</v>
      </c>
      <c r="K71" s="7"/>
      <c r="L71" s="7"/>
      <c r="M71" s="7"/>
      <c r="N71" s="7"/>
      <c r="O71" s="76"/>
      <c r="P71" s="41"/>
      <c r="Q71" s="38"/>
      <c r="R71" s="68" t="s">
        <v>24</v>
      </c>
      <c r="S71" s="59"/>
      <c r="T71" s="79"/>
      <c r="U71" s="79"/>
      <c r="V71" s="80"/>
      <c r="W71" s="81"/>
      <c r="X71" s="82"/>
      <c r="Y71" s="79"/>
      <c r="Z71" s="80"/>
      <c r="AA71" s="79"/>
    </row>
    <row r="72" spans="1:67" s="11" customFormat="1" ht="24" x14ac:dyDescent="0.3">
      <c r="A72" s="10"/>
      <c r="B72" s="109" t="s">
        <v>102</v>
      </c>
      <c r="C72" s="13"/>
      <c r="D72" s="16" t="s">
        <v>103</v>
      </c>
      <c r="E72" s="13"/>
      <c r="F72" s="13" t="s">
        <v>203</v>
      </c>
      <c r="G72" s="13"/>
      <c r="H72" s="60" t="s">
        <v>34</v>
      </c>
      <c r="I72" s="60" t="s">
        <v>25</v>
      </c>
      <c r="J72" s="76" t="s">
        <v>26</v>
      </c>
      <c r="K72" s="7"/>
      <c r="L72" s="7"/>
      <c r="M72" s="7"/>
      <c r="N72" s="7"/>
      <c r="O72" s="76"/>
      <c r="P72" s="41"/>
      <c r="Q72" s="41" t="s">
        <v>63</v>
      </c>
      <c r="R72" s="89" t="s">
        <v>79</v>
      </c>
      <c r="S72" s="59"/>
      <c r="T72" s="79"/>
      <c r="U72" s="79"/>
      <c r="V72" s="80"/>
      <c r="W72" s="81"/>
      <c r="X72" s="82"/>
      <c r="Y72" s="79"/>
      <c r="Z72" s="80"/>
      <c r="AA72" s="79"/>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row>
    <row r="73" spans="1:67" s="11" customFormat="1" ht="72" x14ac:dyDescent="0.3">
      <c r="A73" s="10"/>
      <c r="B73" s="109" t="s">
        <v>104</v>
      </c>
      <c r="C73" s="13"/>
      <c r="D73" s="16" t="s">
        <v>105</v>
      </c>
      <c r="E73" s="13"/>
      <c r="F73" s="13" t="s">
        <v>106</v>
      </c>
      <c r="G73" s="13"/>
      <c r="H73" s="60" t="s">
        <v>34</v>
      </c>
      <c r="I73" s="60" t="s">
        <v>25</v>
      </c>
      <c r="J73" s="76" t="s">
        <v>26</v>
      </c>
      <c r="K73" s="7"/>
      <c r="L73" s="7"/>
      <c r="M73" s="7"/>
      <c r="N73" s="7"/>
      <c r="O73" s="76"/>
      <c r="P73" s="41"/>
      <c r="Q73" s="38"/>
      <c r="R73" s="68" t="s">
        <v>24</v>
      </c>
      <c r="S73" s="59"/>
      <c r="T73" s="79"/>
      <c r="U73" s="79"/>
      <c r="V73" s="80"/>
      <c r="W73" s="81"/>
      <c r="X73" s="82"/>
      <c r="Y73" s="79"/>
      <c r="Z73" s="80"/>
      <c r="AA73" s="79"/>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row>
    <row r="74" spans="1:67" s="11" customFormat="1" ht="60" x14ac:dyDescent="0.3">
      <c r="A74" s="10"/>
      <c r="B74" s="109" t="s">
        <v>107</v>
      </c>
      <c r="C74" s="13"/>
      <c r="D74" s="16" t="s">
        <v>108</v>
      </c>
      <c r="E74" s="13"/>
      <c r="F74" s="13" t="s">
        <v>106</v>
      </c>
      <c r="G74" s="13"/>
      <c r="H74" s="60" t="s">
        <v>34</v>
      </c>
      <c r="I74" s="60" t="s">
        <v>25</v>
      </c>
      <c r="J74" s="76" t="s">
        <v>26</v>
      </c>
      <c r="K74" s="7"/>
      <c r="L74" s="7"/>
      <c r="M74" s="7"/>
      <c r="N74" s="7"/>
      <c r="O74" s="76"/>
      <c r="P74" s="41"/>
      <c r="Q74" s="38"/>
      <c r="R74" s="68" t="s">
        <v>24</v>
      </c>
      <c r="S74" s="59"/>
      <c r="T74" s="79"/>
      <c r="U74" s="79"/>
      <c r="V74" s="80"/>
      <c r="W74" s="81"/>
      <c r="X74" s="82"/>
      <c r="Y74" s="79"/>
      <c r="Z74" s="80"/>
      <c r="AA74" s="79"/>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row>
    <row r="75" spans="1:67" s="11" customFormat="1" ht="72" x14ac:dyDescent="0.3">
      <c r="A75" s="10"/>
      <c r="B75" s="109" t="s">
        <v>109</v>
      </c>
      <c r="C75" s="13"/>
      <c r="D75" s="16" t="s">
        <v>110</v>
      </c>
      <c r="E75" s="13"/>
      <c r="F75" s="13" t="s">
        <v>111</v>
      </c>
      <c r="G75" s="13"/>
      <c r="H75" s="60" t="s">
        <v>34</v>
      </c>
      <c r="I75" s="60" t="s">
        <v>25</v>
      </c>
      <c r="J75" s="92" t="s">
        <v>49</v>
      </c>
      <c r="K75" s="7"/>
      <c r="L75" s="7"/>
      <c r="M75" s="7"/>
      <c r="N75" s="7"/>
      <c r="O75" s="76"/>
      <c r="P75" s="41"/>
      <c r="Q75" s="41" t="s">
        <v>63</v>
      </c>
      <c r="R75" s="89" t="s">
        <v>79</v>
      </c>
      <c r="S75" s="59"/>
      <c r="T75" s="79"/>
      <c r="U75" s="79"/>
      <c r="V75" s="80"/>
      <c r="W75" s="81"/>
      <c r="X75" s="82"/>
      <c r="Y75" s="79"/>
      <c r="Z75" s="80"/>
      <c r="AA75" s="79"/>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c r="BE75" s="61"/>
      <c r="BF75" s="61"/>
      <c r="BG75" s="61"/>
      <c r="BH75" s="61"/>
      <c r="BI75" s="61"/>
      <c r="BJ75" s="61"/>
      <c r="BK75" s="61"/>
      <c r="BL75" s="61"/>
      <c r="BM75" s="61"/>
      <c r="BN75" s="61"/>
      <c r="BO75" s="61"/>
    </row>
    <row r="76" spans="1:67" s="11" customFormat="1" ht="24" x14ac:dyDescent="0.3">
      <c r="A76" s="10"/>
      <c r="B76" s="109" t="s">
        <v>112</v>
      </c>
      <c r="C76" s="13"/>
      <c r="D76" s="16" t="s">
        <v>113</v>
      </c>
      <c r="E76" s="13"/>
      <c r="F76" s="18" t="s">
        <v>206</v>
      </c>
      <c r="G76" s="13"/>
      <c r="H76" s="60" t="s">
        <v>34</v>
      </c>
      <c r="I76" s="60" t="s">
        <v>25</v>
      </c>
      <c r="J76" s="76" t="s">
        <v>26</v>
      </c>
      <c r="K76" s="7"/>
      <c r="L76" s="7"/>
      <c r="M76" s="7"/>
      <c r="N76" s="7"/>
      <c r="O76" s="76"/>
      <c r="P76" s="41"/>
      <c r="Q76" s="41" t="s">
        <v>63</v>
      </c>
      <c r="R76" s="89" t="s">
        <v>79</v>
      </c>
      <c r="S76" s="59"/>
      <c r="T76" s="79"/>
      <c r="U76" s="79"/>
      <c r="V76" s="80"/>
      <c r="W76" s="81"/>
      <c r="X76" s="82"/>
      <c r="Y76" s="79"/>
      <c r="Z76" s="80"/>
      <c r="AA76" s="79"/>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row>
    <row r="77" spans="1:67" s="11" customFormat="1" ht="24" x14ac:dyDescent="0.3">
      <c r="A77" s="10"/>
      <c r="B77" s="77" t="s">
        <v>208</v>
      </c>
      <c r="C77" s="7"/>
      <c r="D77" s="23" t="s">
        <v>209</v>
      </c>
      <c r="E77" s="7"/>
      <c r="F77" s="18" t="s">
        <v>206</v>
      </c>
      <c r="G77" s="7"/>
      <c r="H77" s="7" t="s">
        <v>34</v>
      </c>
      <c r="I77" s="7" t="s">
        <v>34</v>
      </c>
      <c r="J77" s="93" t="s">
        <v>57</v>
      </c>
      <c r="K77" s="7"/>
      <c r="L77" s="7"/>
      <c r="M77" s="7"/>
      <c r="N77" s="7"/>
      <c r="O77" s="76"/>
      <c r="P77" s="41"/>
      <c r="Q77" s="38"/>
      <c r="R77" s="68" t="s">
        <v>24</v>
      </c>
      <c r="S77" s="59"/>
      <c r="T77" s="79"/>
      <c r="U77" s="79"/>
      <c r="V77" s="80"/>
      <c r="W77" s="81"/>
      <c r="X77" s="82"/>
      <c r="Y77" s="79"/>
      <c r="Z77" s="80"/>
      <c r="AA77" s="79"/>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1"/>
      <c r="BJ77" s="61"/>
      <c r="BK77" s="61"/>
      <c r="BL77" s="61"/>
      <c r="BM77" s="61"/>
      <c r="BN77" s="61"/>
      <c r="BO77" s="61"/>
    </row>
    <row r="78" spans="1:67" s="11" customFormat="1" x14ac:dyDescent="0.3">
      <c r="A78" s="10"/>
      <c r="B78" s="77" t="s">
        <v>207</v>
      </c>
      <c r="C78" s="7"/>
      <c r="D78" s="19" t="s">
        <v>171</v>
      </c>
      <c r="E78" s="18"/>
      <c r="F78" s="18" t="s">
        <v>206</v>
      </c>
      <c r="G78" s="18"/>
      <c r="H78" s="18" t="s">
        <v>34</v>
      </c>
      <c r="I78" s="7" t="s">
        <v>25</v>
      </c>
      <c r="J78" s="92" t="s">
        <v>49</v>
      </c>
      <c r="K78" s="7"/>
      <c r="L78" s="7"/>
      <c r="M78" s="7"/>
      <c r="N78" s="7"/>
      <c r="O78" s="76"/>
      <c r="P78" s="41"/>
      <c r="Q78" s="38"/>
      <c r="R78" s="38"/>
      <c r="S78" s="59"/>
      <c r="T78" s="29"/>
      <c r="U78" s="79"/>
      <c r="V78" s="80"/>
      <c r="W78" s="81"/>
      <c r="X78" s="30"/>
      <c r="Y78" s="79"/>
      <c r="Z78" s="80"/>
      <c r="AA78" s="79"/>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row>
    <row r="79" spans="1:67" s="11" customFormat="1" x14ac:dyDescent="0.3">
      <c r="A79" s="10"/>
      <c r="B79" s="106" t="s">
        <v>205</v>
      </c>
      <c r="C79" s="7"/>
      <c r="D79" s="19" t="s">
        <v>204</v>
      </c>
      <c r="E79" s="18"/>
      <c r="F79" s="18"/>
      <c r="G79" s="18"/>
      <c r="H79" s="18" t="s">
        <v>34</v>
      </c>
      <c r="I79" s="132" t="s">
        <v>34</v>
      </c>
      <c r="J79" s="93" t="s">
        <v>57</v>
      </c>
      <c r="K79" s="7"/>
      <c r="L79" s="7"/>
      <c r="M79" s="7"/>
      <c r="N79" s="7"/>
      <c r="O79" s="76"/>
      <c r="P79" s="41"/>
      <c r="Q79" s="38"/>
      <c r="R79" s="38"/>
      <c r="S79" s="59"/>
      <c r="T79" s="29"/>
      <c r="U79" s="79"/>
      <c r="V79" s="80"/>
      <c r="W79" s="81"/>
      <c r="X79" s="30"/>
      <c r="Y79" s="79"/>
      <c r="Z79" s="80"/>
      <c r="AA79" s="79"/>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61"/>
      <c r="BN79" s="61"/>
      <c r="BO79" s="61"/>
    </row>
    <row r="80" spans="1:67" s="11" customFormat="1" x14ac:dyDescent="0.3">
      <c r="A80" s="10"/>
      <c r="B80" s="110" t="s">
        <v>230</v>
      </c>
      <c r="C80" s="13"/>
      <c r="D80" s="23" t="s">
        <v>230</v>
      </c>
      <c r="E80" s="21"/>
      <c r="F80" s="21"/>
      <c r="G80" s="21"/>
      <c r="H80" s="21" t="s">
        <v>34</v>
      </c>
      <c r="I80" s="132" t="s">
        <v>34</v>
      </c>
      <c r="J80" s="93" t="s">
        <v>57</v>
      </c>
      <c r="K80" s="7"/>
      <c r="L80" s="7"/>
      <c r="M80" s="7"/>
      <c r="N80" s="7"/>
      <c r="O80" s="76"/>
      <c r="P80" s="41"/>
      <c r="Q80" s="38"/>
      <c r="R80" s="38"/>
      <c r="S80" s="59"/>
      <c r="T80" s="29"/>
      <c r="U80" s="79"/>
      <c r="V80" s="80"/>
      <c r="W80" s="81"/>
      <c r="X80" s="30"/>
      <c r="Y80" s="79"/>
      <c r="Z80" s="80"/>
      <c r="AA80" s="79"/>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row>
    <row r="81" spans="1:67" s="11" customFormat="1" ht="24" x14ac:dyDescent="0.3">
      <c r="A81" s="10"/>
      <c r="B81" s="106" t="s">
        <v>114</v>
      </c>
      <c r="C81" s="7"/>
      <c r="D81" s="19" t="s">
        <v>115</v>
      </c>
      <c r="E81" s="18"/>
      <c r="F81" s="18"/>
      <c r="G81" s="18"/>
      <c r="H81" s="60" t="s">
        <v>34</v>
      </c>
      <c r="I81" s="60" t="s">
        <v>25</v>
      </c>
      <c r="J81" s="76" t="s">
        <v>26</v>
      </c>
      <c r="K81" s="7"/>
      <c r="L81" s="7"/>
      <c r="M81" s="7"/>
      <c r="N81" s="7"/>
      <c r="O81" s="76"/>
      <c r="P81" s="41"/>
      <c r="Q81" s="38"/>
      <c r="R81" s="38"/>
      <c r="S81" s="59"/>
      <c r="T81" s="29"/>
      <c r="U81" s="79"/>
      <c r="V81" s="80"/>
      <c r="W81" s="81"/>
      <c r="X81" s="30"/>
      <c r="Y81" s="79"/>
      <c r="Z81" s="80"/>
      <c r="AA81" s="79"/>
      <c r="AB81" s="61"/>
      <c r="AC81" s="61"/>
      <c r="AD81" s="61"/>
      <c r="AE81" s="61"/>
      <c r="AF81" s="61"/>
      <c r="AG81" s="61"/>
      <c r="AH81" s="61"/>
      <c r="AI81" s="61"/>
      <c r="AJ81" s="61"/>
      <c r="AK81" s="61"/>
      <c r="AL81" s="61"/>
      <c r="AM81" s="61"/>
      <c r="AN81" s="61"/>
      <c r="AO81" s="61"/>
      <c r="AP81" s="61"/>
      <c r="AQ81" s="61"/>
      <c r="AR81" s="61"/>
      <c r="AS81" s="61"/>
      <c r="AT81" s="61"/>
      <c r="AU81" s="61"/>
      <c r="AV81" s="61"/>
      <c r="AW81" s="61"/>
      <c r="AX81" s="61"/>
      <c r="AY81" s="61"/>
      <c r="AZ81" s="61"/>
      <c r="BA81" s="61"/>
      <c r="BB81" s="61"/>
      <c r="BC81" s="61"/>
      <c r="BD81" s="61"/>
      <c r="BE81" s="61"/>
      <c r="BF81" s="61"/>
      <c r="BG81" s="61"/>
      <c r="BH81" s="61"/>
      <c r="BI81" s="61"/>
      <c r="BJ81" s="61"/>
      <c r="BK81" s="61"/>
      <c r="BL81" s="61"/>
      <c r="BM81" s="61"/>
      <c r="BN81" s="61"/>
      <c r="BO81" s="61"/>
    </row>
    <row r="82" spans="1:67" ht="24" x14ac:dyDescent="0.3">
      <c r="A82" s="4" t="s">
        <v>116</v>
      </c>
      <c r="B82" s="5" t="s">
        <v>117</v>
      </c>
      <c r="C82" s="6"/>
      <c r="D82" s="6"/>
      <c r="E82" s="6"/>
      <c r="F82" s="6" t="s">
        <v>221</v>
      </c>
      <c r="G82" s="6"/>
      <c r="H82" s="6"/>
      <c r="I82" s="6"/>
      <c r="J82" s="6"/>
      <c r="K82" s="6"/>
      <c r="L82" s="6"/>
      <c r="M82" s="6"/>
      <c r="N82" s="6"/>
      <c r="O82" s="67" t="s">
        <v>21</v>
      </c>
      <c r="P82" s="42" t="s">
        <v>73</v>
      </c>
      <c r="Q82" s="37" t="s">
        <v>41</v>
      </c>
      <c r="R82" s="68" t="s">
        <v>24</v>
      </c>
      <c r="S82" s="59"/>
      <c r="T82" s="65"/>
      <c r="U82" s="65"/>
      <c r="V82" s="65"/>
      <c r="W82" s="65"/>
      <c r="X82" s="65"/>
      <c r="Y82" s="65"/>
      <c r="Z82" s="65"/>
      <c r="AA82" s="65"/>
    </row>
    <row r="83" spans="1:67" s="14" customFormat="1" x14ac:dyDescent="0.3">
      <c r="A83" s="12"/>
      <c r="B83" s="109" t="s">
        <v>231</v>
      </c>
      <c r="C83" s="13"/>
      <c r="D83" s="16" t="s">
        <v>118</v>
      </c>
      <c r="E83" s="13" t="s">
        <v>245</v>
      </c>
      <c r="F83" s="13" t="s">
        <v>171</v>
      </c>
      <c r="G83" s="13"/>
      <c r="H83" s="13" t="s">
        <v>34</v>
      </c>
      <c r="I83" s="13" t="s">
        <v>25</v>
      </c>
      <c r="J83" s="76" t="s">
        <v>26</v>
      </c>
      <c r="K83" s="33" t="s">
        <v>232</v>
      </c>
      <c r="L83" s="13"/>
      <c r="M83" s="13"/>
      <c r="N83" s="13"/>
      <c r="O83" s="76"/>
      <c r="P83" s="41"/>
      <c r="Q83" s="38"/>
      <c r="R83" s="38"/>
      <c r="S83" s="59"/>
      <c r="T83" s="104"/>
      <c r="U83" s="104"/>
      <c r="V83" s="104"/>
      <c r="W83" s="104"/>
      <c r="X83" s="104"/>
      <c r="Y83" s="104"/>
      <c r="Z83" s="104"/>
      <c r="AA83" s="104"/>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O83" s="73"/>
    </row>
    <row r="84" spans="1:67" s="28" customFormat="1" x14ac:dyDescent="0.3">
      <c r="A84" s="27"/>
      <c r="B84" s="111" t="s">
        <v>233</v>
      </c>
      <c r="C84" s="21"/>
      <c r="D84" s="23" t="s">
        <v>119</v>
      </c>
      <c r="E84" s="21"/>
      <c r="F84" s="21" t="s">
        <v>171</v>
      </c>
      <c r="G84" s="21"/>
      <c r="H84" s="21" t="s">
        <v>34</v>
      </c>
      <c r="I84" s="40" t="s">
        <v>34</v>
      </c>
      <c r="J84" s="92" t="s">
        <v>49</v>
      </c>
      <c r="K84" s="33" t="s">
        <v>232</v>
      </c>
      <c r="L84" s="21"/>
      <c r="M84" s="21"/>
      <c r="N84" s="21"/>
      <c r="O84" s="66"/>
      <c r="P84" s="112"/>
      <c r="Q84" s="40"/>
      <c r="R84" s="40"/>
      <c r="S84" s="59"/>
      <c r="T84" s="113"/>
      <c r="U84" s="113"/>
      <c r="V84" s="113"/>
      <c r="W84" s="113"/>
      <c r="X84" s="113"/>
      <c r="Y84" s="113"/>
      <c r="Z84" s="113"/>
      <c r="AA84" s="113"/>
      <c r="AB84" s="114"/>
      <c r="AC84" s="114"/>
      <c r="AD84" s="114"/>
      <c r="AE84" s="114"/>
      <c r="AF84" s="114"/>
      <c r="AG84" s="114"/>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row>
    <row r="85" spans="1:67" s="28" customFormat="1" x14ac:dyDescent="0.3">
      <c r="A85" s="27"/>
      <c r="B85" s="111" t="s">
        <v>222</v>
      </c>
      <c r="C85" s="21"/>
      <c r="D85" s="23" t="s">
        <v>121</v>
      </c>
      <c r="E85" s="21"/>
      <c r="F85" s="21" t="s">
        <v>120</v>
      </c>
      <c r="G85" s="21"/>
      <c r="H85" s="13" t="s">
        <v>34</v>
      </c>
      <c r="I85" s="13" t="s">
        <v>25</v>
      </c>
      <c r="J85" s="76" t="s">
        <v>26</v>
      </c>
      <c r="K85" s="21"/>
      <c r="L85" s="21"/>
      <c r="M85" s="21"/>
      <c r="N85" s="21"/>
      <c r="O85" s="66"/>
      <c r="P85" s="112"/>
      <c r="Q85" s="40"/>
      <c r="R85" s="40"/>
      <c r="S85" s="59"/>
      <c r="T85" s="113"/>
      <c r="U85" s="113"/>
      <c r="V85" s="113"/>
      <c r="W85" s="113"/>
      <c r="X85" s="113"/>
      <c r="Y85" s="113"/>
      <c r="Z85" s="113"/>
      <c r="AA85" s="113"/>
      <c r="AB85" s="114"/>
      <c r="AC85" s="114"/>
      <c r="AD85" s="114"/>
      <c r="AE85" s="114"/>
      <c r="AF85" s="114"/>
      <c r="AG85" s="114"/>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row>
    <row r="86" spans="1:67" s="28" customFormat="1" x14ac:dyDescent="0.3">
      <c r="A86" s="27"/>
      <c r="B86" s="111" t="s">
        <v>100</v>
      </c>
      <c r="C86" s="21"/>
      <c r="D86" s="23" t="s">
        <v>223</v>
      </c>
      <c r="E86" s="21"/>
      <c r="F86" s="21" t="s">
        <v>120</v>
      </c>
      <c r="G86" s="21"/>
      <c r="H86" s="13" t="s">
        <v>34</v>
      </c>
      <c r="I86" s="13" t="s">
        <v>25</v>
      </c>
      <c r="J86" s="92" t="s">
        <v>49</v>
      </c>
      <c r="K86" s="21"/>
      <c r="L86" s="21"/>
      <c r="M86" s="21"/>
      <c r="N86" s="21"/>
      <c r="O86" s="66"/>
      <c r="P86" s="112"/>
      <c r="Q86" s="40"/>
      <c r="R86" s="40"/>
      <c r="S86" s="59"/>
      <c r="T86" s="113"/>
      <c r="U86" s="113"/>
      <c r="V86" s="113"/>
      <c r="W86" s="113"/>
      <c r="X86" s="113"/>
      <c r="Y86" s="113"/>
      <c r="Z86" s="113"/>
      <c r="AA86" s="113"/>
      <c r="AB86" s="114"/>
      <c r="AC86" s="114"/>
      <c r="AD86" s="114"/>
      <c r="AE86" s="114"/>
      <c r="AF86" s="114"/>
      <c r="AG86" s="114"/>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row>
    <row r="87" spans="1:67" ht="24" x14ac:dyDescent="0.3">
      <c r="A87" s="4" t="s">
        <v>122</v>
      </c>
      <c r="B87" s="5" t="s">
        <v>123</v>
      </c>
      <c r="C87" s="6"/>
      <c r="D87" s="6"/>
      <c r="E87" s="6"/>
      <c r="F87" s="6"/>
      <c r="G87" s="6"/>
      <c r="H87" s="6"/>
      <c r="I87" s="6"/>
      <c r="J87" s="6"/>
      <c r="K87" s="6"/>
      <c r="L87" s="6"/>
      <c r="M87" s="6"/>
      <c r="N87" s="6"/>
      <c r="O87" s="67" t="s">
        <v>21</v>
      </c>
      <c r="P87" s="42" t="s">
        <v>73</v>
      </c>
      <c r="Q87" s="37" t="s">
        <v>41</v>
      </c>
      <c r="R87" s="68" t="s">
        <v>24</v>
      </c>
      <c r="S87" s="59"/>
      <c r="T87" s="65"/>
      <c r="U87" s="65"/>
      <c r="V87" s="65"/>
      <c r="W87" s="65"/>
      <c r="X87" s="65"/>
      <c r="Y87" s="65"/>
      <c r="Z87" s="65"/>
      <c r="AA87" s="65"/>
    </row>
    <row r="88" spans="1:67" s="11" customFormat="1" x14ac:dyDescent="0.3">
      <c r="A88" s="34"/>
      <c r="B88" s="77" t="s">
        <v>124</v>
      </c>
      <c r="C88" s="115"/>
      <c r="D88" s="23" t="s">
        <v>220</v>
      </c>
      <c r="E88" s="115"/>
      <c r="F88" s="7" t="s">
        <v>219</v>
      </c>
      <c r="G88" s="7"/>
      <c r="H88" s="13" t="s">
        <v>34</v>
      </c>
      <c r="I88" s="13" t="s">
        <v>25</v>
      </c>
      <c r="J88" s="76" t="s">
        <v>26</v>
      </c>
      <c r="K88" s="115"/>
      <c r="L88" s="115"/>
      <c r="M88" s="115"/>
      <c r="N88" s="115"/>
      <c r="O88" s="116"/>
      <c r="P88" s="117"/>
      <c r="Q88" s="118"/>
      <c r="R88" s="118"/>
      <c r="S88" s="59"/>
      <c r="T88" s="119"/>
      <c r="U88" s="119"/>
      <c r="V88" s="119"/>
      <c r="W88" s="119"/>
      <c r="X88" s="119"/>
      <c r="Y88" s="119"/>
      <c r="Z88" s="119"/>
      <c r="AA88" s="119"/>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row>
    <row r="89" spans="1:67" s="11" customFormat="1" x14ac:dyDescent="0.3">
      <c r="A89" s="34"/>
      <c r="B89" s="77" t="s">
        <v>124</v>
      </c>
      <c r="C89" s="115"/>
      <c r="D89" s="23" t="s">
        <v>217</v>
      </c>
      <c r="E89" s="115"/>
      <c r="F89" s="7" t="s">
        <v>219</v>
      </c>
      <c r="G89" s="7"/>
      <c r="H89" s="13" t="s">
        <v>34</v>
      </c>
      <c r="I89" s="13" t="s">
        <v>25</v>
      </c>
      <c r="J89" s="76" t="s">
        <v>26</v>
      </c>
      <c r="K89" s="115"/>
      <c r="L89" s="115"/>
      <c r="M89" s="115"/>
      <c r="N89" s="115"/>
      <c r="O89" s="116"/>
      <c r="P89" s="117"/>
      <c r="Q89" s="118"/>
      <c r="R89" s="118"/>
      <c r="S89" s="59"/>
      <c r="T89" s="119"/>
      <c r="U89" s="119"/>
      <c r="V89" s="119"/>
      <c r="W89" s="119"/>
      <c r="X89" s="119"/>
      <c r="Y89" s="119"/>
      <c r="Z89" s="119"/>
      <c r="AA89" s="119"/>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c r="BF89" s="61"/>
      <c r="BG89" s="61"/>
      <c r="BH89" s="61"/>
      <c r="BI89" s="61"/>
      <c r="BJ89" s="61"/>
      <c r="BK89" s="61"/>
      <c r="BL89" s="61"/>
      <c r="BM89" s="61"/>
      <c r="BN89" s="61"/>
      <c r="BO89" s="61"/>
    </row>
    <row r="90" spans="1:67" s="11" customFormat="1" x14ac:dyDescent="0.3">
      <c r="A90" s="34"/>
      <c r="B90" s="77" t="s">
        <v>124</v>
      </c>
      <c r="C90" s="115"/>
      <c r="D90" s="23" t="s">
        <v>218</v>
      </c>
      <c r="E90" s="115"/>
      <c r="F90" s="7" t="s">
        <v>219</v>
      </c>
      <c r="G90" s="7"/>
      <c r="H90" s="13" t="s">
        <v>34</v>
      </c>
      <c r="I90" s="13" t="s">
        <v>25</v>
      </c>
      <c r="J90" s="76" t="s">
        <v>26</v>
      </c>
      <c r="K90" s="115"/>
      <c r="L90" s="115"/>
      <c r="M90" s="115"/>
      <c r="N90" s="115"/>
      <c r="O90" s="116"/>
      <c r="P90" s="117"/>
      <c r="Q90" s="118"/>
      <c r="R90" s="118"/>
      <c r="S90" s="59"/>
      <c r="T90" s="119"/>
      <c r="U90" s="119"/>
      <c r="V90" s="119"/>
      <c r="W90" s="119"/>
      <c r="X90" s="119"/>
      <c r="Y90" s="119"/>
      <c r="Z90" s="119"/>
      <c r="AA90" s="119"/>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row>
    <row r="91" spans="1:67" s="11" customFormat="1" ht="24" x14ac:dyDescent="0.3">
      <c r="A91" s="26" t="s">
        <v>125</v>
      </c>
      <c r="B91" s="120" t="s">
        <v>126</v>
      </c>
      <c r="C91" s="6"/>
      <c r="D91" s="6"/>
      <c r="E91" s="6"/>
      <c r="F91" s="6"/>
      <c r="G91" s="6"/>
      <c r="H91" s="6"/>
      <c r="I91" s="6"/>
      <c r="J91" s="6"/>
      <c r="K91" s="6"/>
      <c r="L91" s="6"/>
      <c r="M91" s="6"/>
      <c r="N91" s="6"/>
      <c r="O91" s="67" t="s">
        <v>21</v>
      </c>
      <c r="P91" s="42" t="s">
        <v>73</v>
      </c>
      <c r="Q91" s="37" t="s">
        <v>41</v>
      </c>
      <c r="R91" s="68" t="s">
        <v>24</v>
      </c>
      <c r="S91" s="59"/>
      <c r="T91" s="65"/>
      <c r="U91" s="65"/>
      <c r="V91" s="65"/>
      <c r="W91" s="65"/>
      <c r="X91" s="65"/>
      <c r="Y91" s="65"/>
      <c r="Z91" s="65"/>
      <c r="AA91" s="65"/>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row>
    <row r="92" spans="1:67" s="11" customFormat="1" x14ac:dyDescent="0.3">
      <c r="A92" s="34"/>
      <c r="B92" s="106" t="s">
        <v>127</v>
      </c>
      <c r="C92" s="115"/>
      <c r="D92" s="23"/>
      <c r="E92" s="121"/>
      <c r="F92" s="18"/>
      <c r="G92" s="18"/>
      <c r="H92" s="18"/>
      <c r="I92" s="18"/>
      <c r="J92" s="115"/>
      <c r="K92" s="115"/>
      <c r="L92" s="115"/>
      <c r="M92" s="115"/>
      <c r="N92" s="115"/>
      <c r="O92" s="116"/>
      <c r="P92" s="117"/>
      <c r="Q92" s="122"/>
      <c r="R92" s="68"/>
      <c r="S92" s="59"/>
      <c r="T92" s="29"/>
      <c r="U92" s="79"/>
      <c r="V92" s="80"/>
      <c r="W92" s="81"/>
      <c r="X92" s="30"/>
      <c r="Y92" s="79"/>
      <c r="Z92" s="80"/>
      <c r="AA92" s="79"/>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row>
    <row r="93" spans="1:67" s="11" customFormat="1" x14ac:dyDescent="0.3">
      <c r="A93" s="34"/>
      <c r="B93" s="106" t="s">
        <v>212</v>
      </c>
      <c r="C93" s="115"/>
      <c r="D93" s="23" t="s">
        <v>213</v>
      </c>
      <c r="E93" s="121"/>
      <c r="F93" s="18"/>
      <c r="G93" s="18"/>
      <c r="H93" s="21" t="s">
        <v>34</v>
      </c>
      <c r="I93" s="40" t="s">
        <v>34</v>
      </c>
      <c r="J93" s="93" t="s">
        <v>57</v>
      </c>
      <c r="K93" s="115"/>
      <c r="L93" s="115"/>
      <c r="M93" s="115"/>
      <c r="N93" s="115"/>
      <c r="O93" s="116"/>
      <c r="P93" s="117"/>
      <c r="Q93" s="123" t="s">
        <v>63</v>
      </c>
      <c r="R93" s="118"/>
      <c r="S93" s="59"/>
      <c r="T93" s="29"/>
      <c r="U93" s="79"/>
      <c r="V93" s="80"/>
      <c r="W93" s="81"/>
      <c r="X93" s="30"/>
      <c r="Y93" s="79"/>
      <c r="Z93" s="80"/>
      <c r="AA93" s="79"/>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c r="BF93" s="61"/>
      <c r="BG93" s="61"/>
      <c r="BH93" s="61"/>
      <c r="BI93" s="61"/>
      <c r="BJ93" s="61"/>
      <c r="BK93" s="61"/>
      <c r="BL93" s="61"/>
      <c r="BM93" s="61"/>
      <c r="BN93" s="61"/>
      <c r="BO93" s="61"/>
    </row>
    <row r="94" spans="1:67" s="11" customFormat="1" x14ac:dyDescent="0.3">
      <c r="A94" s="34"/>
      <c r="B94" s="106" t="s">
        <v>85</v>
      </c>
      <c r="C94" s="115"/>
      <c r="D94" s="23" t="s">
        <v>224</v>
      </c>
      <c r="E94" s="121"/>
      <c r="F94" s="18"/>
      <c r="G94" s="18"/>
      <c r="H94" s="21" t="s">
        <v>34</v>
      </c>
      <c r="I94" s="40" t="s">
        <v>34</v>
      </c>
      <c r="J94" s="93" t="s">
        <v>57</v>
      </c>
      <c r="K94" s="115"/>
      <c r="L94" s="115"/>
      <c r="M94" s="115"/>
      <c r="N94" s="115"/>
      <c r="O94" s="116"/>
      <c r="P94" s="117"/>
      <c r="Q94" s="122"/>
      <c r="R94" s="68"/>
      <c r="S94" s="59"/>
      <c r="T94" s="29"/>
      <c r="U94" s="79"/>
      <c r="V94" s="80"/>
      <c r="W94" s="81"/>
      <c r="X94" s="30"/>
      <c r="Y94" s="79"/>
      <c r="Z94" s="80"/>
      <c r="AA94" s="79"/>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row>
    <row r="95" spans="1:67" s="11" customFormat="1" x14ac:dyDescent="0.3">
      <c r="A95" s="34"/>
      <c r="B95" s="106" t="s">
        <v>128</v>
      </c>
      <c r="C95" s="115"/>
      <c r="D95" s="23" t="s">
        <v>211</v>
      </c>
      <c r="E95" s="121"/>
      <c r="F95" s="18"/>
      <c r="G95" s="18"/>
      <c r="H95" s="13" t="s">
        <v>34</v>
      </c>
      <c r="I95" s="13" t="s">
        <v>25</v>
      </c>
      <c r="J95" s="76" t="s">
        <v>26</v>
      </c>
      <c r="K95" s="115"/>
      <c r="L95" s="115"/>
      <c r="M95" s="115"/>
      <c r="N95" s="115"/>
      <c r="O95" s="116"/>
      <c r="P95" s="117"/>
      <c r="Q95" s="122"/>
      <c r="R95" s="68"/>
      <c r="S95" s="59"/>
      <c r="T95" s="29"/>
      <c r="U95" s="79"/>
      <c r="V95" s="80"/>
      <c r="W95" s="81"/>
      <c r="X95" s="30"/>
      <c r="Y95" s="79"/>
      <c r="Z95" s="80"/>
      <c r="AA95" s="79"/>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61"/>
      <c r="BD95" s="61"/>
      <c r="BE95" s="61"/>
      <c r="BF95" s="61"/>
      <c r="BG95" s="61"/>
      <c r="BH95" s="61"/>
      <c r="BI95" s="61"/>
      <c r="BJ95" s="61"/>
      <c r="BK95" s="61"/>
      <c r="BL95" s="61"/>
      <c r="BM95" s="61"/>
      <c r="BN95" s="61"/>
      <c r="BO95" s="61"/>
    </row>
    <row r="96" spans="1:67" s="11" customFormat="1" x14ac:dyDescent="0.3">
      <c r="A96" s="34"/>
      <c r="B96" s="106" t="s">
        <v>129</v>
      </c>
      <c r="C96" s="115"/>
      <c r="D96" s="23" t="s">
        <v>130</v>
      </c>
      <c r="E96" s="121"/>
      <c r="F96" s="18"/>
      <c r="G96" s="18"/>
      <c r="H96" s="21" t="s">
        <v>34</v>
      </c>
      <c r="I96" s="40" t="s">
        <v>34</v>
      </c>
      <c r="J96" s="93" t="s">
        <v>57</v>
      </c>
      <c r="K96" s="115"/>
      <c r="L96" s="115"/>
      <c r="M96" s="115"/>
      <c r="N96" s="115"/>
      <c r="O96" s="116"/>
      <c r="P96" s="117"/>
      <c r="Q96" s="123" t="s">
        <v>39</v>
      </c>
      <c r="R96" s="118"/>
      <c r="S96" s="59"/>
      <c r="T96" s="29"/>
      <c r="U96" s="79"/>
      <c r="V96" s="80"/>
      <c r="W96" s="81"/>
      <c r="X96" s="30"/>
      <c r="Y96" s="79"/>
      <c r="Z96" s="80"/>
      <c r="AA96" s="79"/>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row>
    <row r="97" spans="1:67" s="11" customFormat="1" x14ac:dyDescent="0.3">
      <c r="A97" s="34"/>
      <c r="B97" s="106" t="s">
        <v>131</v>
      </c>
      <c r="C97" s="115"/>
      <c r="D97" s="23" t="s">
        <v>132</v>
      </c>
      <c r="E97" s="121"/>
      <c r="F97" s="18"/>
      <c r="G97" s="18"/>
      <c r="H97" s="13" t="s">
        <v>34</v>
      </c>
      <c r="I97" s="13" t="s">
        <v>25</v>
      </c>
      <c r="J97" s="93" t="s">
        <v>57</v>
      </c>
      <c r="K97" s="115"/>
      <c r="L97" s="115"/>
      <c r="M97" s="115"/>
      <c r="N97" s="115"/>
      <c r="O97" s="116"/>
      <c r="P97" s="117"/>
      <c r="Q97" s="123" t="s">
        <v>39</v>
      </c>
      <c r="R97" s="118"/>
      <c r="S97" s="59"/>
      <c r="T97" s="29"/>
      <c r="U97" s="79"/>
      <c r="V97" s="80"/>
      <c r="W97" s="81"/>
      <c r="X97" s="30"/>
      <c r="Y97" s="79"/>
      <c r="Z97" s="80"/>
      <c r="AA97" s="79"/>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row>
    <row r="98" spans="1:67" s="11" customFormat="1" x14ac:dyDescent="0.3">
      <c r="A98" s="34"/>
      <c r="B98" s="106" t="s">
        <v>133</v>
      </c>
      <c r="C98" s="115"/>
      <c r="D98" s="23" t="s">
        <v>134</v>
      </c>
      <c r="E98" s="121"/>
      <c r="F98" s="18"/>
      <c r="G98" s="18"/>
      <c r="H98" s="13" t="s">
        <v>34</v>
      </c>
      <c r="I98" s="13" t="s">
        <v>25</v>
      </c>
      <c r="J98" s="76" t="s">
        <v>26</v>
      </c>
      <c r="K98" s="115"/>
      <c r="L98" s="115"/>
      <c r="M98" s="115"/>
      <c r="N98" s="115"/>
      <c r="O98" s="116"/>
      <c r="P98" s="117"/>
      <c r="Q98" s="122"/>
      <c r="R98" s="68"/>
      <c r="S98" s="59"/>
      <c r="T98" s="29"/>
      <c r="U98" s="79"/>
      <c r="V98" s="80"/>
      <c r="W98" s="81"/>
      <c r="X98" s="30"/>
      <c r="Y98" s="79"/>
      <c r="Z98" s="80"/>
      <c r="AA98" s="79"/>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row>
    <row r="99" spans="1:67" s="11" customFormat="1" x14ac:dyDescent="0.3">
      <c r="A99" s="34"/>
      <c r="B99" s="106" t="s">
        <v>135</v>
      </c>
      <c r="C99" s="115"/>
      <c r="D99" s="23" t="s">
        <v>216</v>
      </c>
      <c r="E99" s="121"/>
      <c r="F99" s="18"/>
      <c r="G99" s="18"/>
      <c r="H99" s="13" t="s">
        <v>34</v>
      </c>
      <c r="I99" s="13" t="s">
        <v>25</v>
      </c>
      <c r="J99" s="76" t="s">
        <v>26</v>
      </c>
      <c r="K99" s="115"/>
      <c r="L99" s="115"/>
      <c r="M99" s="115"/>
      <c r="N99" s="115"/>
      <c r="O99" s="116"/>
      <c r="P99" s="117"/>
      <c r="Q99" s="118"/>
      <c r="R99" s="68"/>
      <c r="S99" s="59"/>
      <c r="T99" s="29"/>
      <c r="U99" s="79"/>
      <c r="V99" s="80"/>
      <c r="W99" s="81"/>
      <c r="X99" s="30"/>
      <c r="Y99" s="79"/>
      <c r="Z99" s="80"/>
      <c r="AA99" s="79"/>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row>
    <row r="100" spans="1:67" s="11" customFormat="1" x14ac:dyDescent="0.3">
      <c r="A100" s="34"/>
      <c r="B100" s="106" t="s">
        <v>136</v>
      </c>
      <c r="C100" s="115"/>
      <c r="D100" s="23" t="s">
        <v>171</v>
      </c>
      <c r="E100" s="121"/>
      <c r="F100" s="18"/>
      <c r="G100" s="18"/>
      <c r="H100" s="21" t="s">
        <v>34</v>
      </c>
      <c r="I100" s="40" t="s">
        <v>34</v>
      </c>
      <c r="J100" s="92" t="s">
        <v>49</v>
      </c>
      <c r="K100" s="115"/>
      <c r="L100" s="115"/>
      <c r="M100" s="115"/>
      <c r="N100" s="115"/>
      <c r="O100" s="116"/>
      <c r="P100" s="117"/>
      <c r="Q100" s="118"/>
      <c r="R100" s="68"/>
      <c r="S100" s="59"/>
      <c r="T100" s="29"/>
      <c r="U100" s="79"/>
      <c r="V100" s="80"/>
      <c r="W100" s="81"/>
      <c r="X100" s="30"/>
      <c r="Y100" s="79"/>
      <c r="Z100" s="80"/>
      <c r="AA100" s="79"/>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row>
    <row r="101" spans="1:67" s="11" customFormat="1" x14ac:dyDescent="0.3">
      <c r="A101" s="34"/>
      <c r="B101" s="106" t="s">
        <v>210</v>
      </c>
      <c r="C101" s="115"/>
      <c r="D101" s="23" t="s">
        <v>215</v>
      </c>
      <c r="E101" s="121"/>
      <c r="F101" s="18" t="s">
        <v>214</v>
      </c>
      <c r="G101" s="18"/>
      <c r="H101" s="21" t="s">
        <v>34</v>
      </c>
      <c r="I101" s="21" t="s">
        <v>25</v>
      </c>
      <c r="J101" s="124"/>
      <c r="K101" s="115"/>
      <c r="L101" s="115"/>
      <c r="M101" s="115"/>
      <c r="N101" s="115"/>
      <c r="O101" s="116"/>
      <c r="P101" s="117"/>
      <c r="Q101" s="118"/>
      <c r="R101" s="68"/>
      <c r="S101" s="59"/>
      <c r="T101" s="29"/>
      <c r="U101" s="79"/>
      <c r="V101" s="80"/>
      <c r="W101" s="81"/>
      <c r="X101" s="30"/>
      <c r="Y101" s="79"/>
      <c r="Z101" s="80"/>
      <c r="AA101" s="79"/>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c r="BF101" s="61"/>
      <c r="BG101" s="61"/>
      <c r="BH101" s="61"/>
      <c r="BI101" s="61"/>
      <c r="BJ101" s="61"/>
      <c r="BK101" s="61"/>
      <c r="BL101" s="61"/>
      <c r="BM101" s="61"/>
      <c r="BN101" s="61"/>
      <c r="BO101" s="61"/>
    </row>
    <row r="102" spans="1:67" x14ac:dyDescent="0.3">
      <c r="A102" s="34"/>
      <c r="B102" s="106" t="s">
        <v>137</v>
      </c>
      <c r="C102" s="115"/>
      <c r="D102" s="23"/>
      <c r="E102" s="115"/>
      <c r="F102" s="7"/>
      <c r="G102" s="7"/>
      <c r="H102" s="18"/>
      <c r="I102" s="18"/>
      <c r="J102" s="115"/>
      <c r="K102" s="115"/>
      <c r="L102" s="115"/>
      <c r="M102" s="115"/>
      <c r="N102" s="115"/>
      <c r="O102" s="116"/>
      <c r="P102" s="117"/>
      <c r="Q102" s="118"/>
      <c r="R102" s="68"/>
      <c r="S102" s="59"/>
      <c r="T102" s="79"/>
      <c r="U102" s="79"/>
      <c r="V102" s="80"/>
      <c r="W102" s="81"/>
      <c r="X102" s="82"/>
      <c r="Y102" s="79"/>
      <c r="Z102" s="80"/>
      <c r="AA102" s="79"/>
    </row>
    <row r="103" spans="1:67" x14ac:dyDescent="0.3">
      <c r="A103" s="1"/>
    </row>
    <row r="104" spans="1:67" x14ac:dyDescent="0.3">
      <c r="A104" s="1"/>
    </row>
    <row r="105" spans="1:67" x14ac:dyDescent="0.3">
      <c r="A105" s="1"/>
    </row>
    <row r="106" spans="1:67" x14ac:dyDescent="0.3">
      <c r="A106" s="1"/>
    </row>
    <row r="107" spans="1:67" x14ac:dyDescent="0.3">
      <c r="A107" s="1"/>
    </row>
    <row r="108" spans="1:67" x14ac:dyDescent="0.3">
      <c r="A108" s="1"/>
    </row>
    <row r="109" spans="1:67" x14ac:dyDescent="0.3">
      <c r="A109" s="1"/>
    </row>
    <row r="110" spans="1:67" x14ac:dyDescent="0.3">
      <c r="A110" s="1"/>
    </row>
    <row r="111" spans="1:67" x14ac:dyDescent="0.3">
      <c r="A111" s="1"/>
    </row>
    <row r="112" spans="1:67" x14ac:dyDescent="0.3">
      <c r="A112" s="1"/>
    </row>
    <row r="113" spans="1:1" x14ac:dyDescent="0.3">
      <c r="A113" s="1"/>
    </row>
    <row r="114" spans="1:1" x14ac:dyDescent="0.3">
      <c r="A114" s="1"/>
    </row>
    <row r="115" spans="1:1" x14ac:dyDescent="0.3">
      <c r="A115" s="1"/>
    </row>
    <row r="116" spans="1:1" x14ac:dyDescent="0.3">
      <c r="A116" s="1"/>
    </row>
    <row r="117" spans="1:1" x14ac:dyDescent="0.3">
      <c r="A117" s="1"/>
    </row>
    <row r="118" spans="1:1" x14ac:dyDescent="0.3">
      <c r="A118" s="1"/>
    </row>
    <row r="119" spans="1:1" x14ac:dyDescent="0.3">
      <c r="A119" s="1"/>
    </row>
    <row r="120" spans="1:1" x14ac:dyDescent="0.3">
      <c r="A120" s="1"/>
    </row>
    <row r="121" spans="1:1" x14ac:dyDescent="0.3">
      <c r="A121" s="1"/>
    </row>
    <row r="122" spans="1:1" x14ac:dyDescent="0.3">
      <c r="A122" s="1"/>
    </row>
    <row r="123" spans="1:1" x14ac:dyDescent="0.3">
      <c r="A123" s="1"/>
    </row>
    <row r="124" spans="1:1" x14ac:dyDescent="0.3">
      <c r="A124" s="1"/>
    </row>
    <row r="125" spans="1:1" x14ac:dyDescent="0.3">
      <c r="A125" s="1"/>
    </row>
    <row r="126" spans="1:1" x14ac:dyDescent="0.3">
      <c r="A126" s="1"/>
    </row>
    <row r="127" spans="1:1" x14ac:dyDescent="0.3">
      <c r="A127" s="1"/>
    </row>
    <row r="128" spans="1:1" x14ac:dyDescent="0.3">
      <c r="A128" s="1"/>
    </row>
    <row r="129" spans="1:1" x14ac:dyDescent="0.3">
      <c r="A129" s="1"/>
    </row>
    <row r="130" spans="1:1" x14ac:dyDescent="0.3">
      <c r="A130" s="1"/>
    </row>
    <row r="131" spans="1:1" x14ac:dyDescent="0.3">
      <c r="A131" s="1"/>
    </row>
    <row r="132" spans="1:1" x14ac:dyDescent="0.3">
      <c r="A132" s="1"/>
    </row>
    <row r="133" spans="1:1" x14ac:dyDescent="0.3">
      <c r="A133" s="1"/>
    </row>
    <row r="134" spans="1:1" x14ac:dyDescent="0.3">
      <c r="A134" s="1"/>
    </row>
    <row r="135" spans="1:1" x14ac:dyDescent="0.3">
      <c r="A135" s="1"/>
    </row>
    <row r="136" spans="1:1" x14ac:dyDescent="0.3">
      <c r="A136" s="1"/>
    </row>
    <row r="137" spans="1:1" x14ac:dyDescent="0.3">
      <c r="A137" s="1"/>
    </row>
    <row r="138" spans="1:1" x14ac:dyDescent="0.3">
      <c r="A138" s="1"/>
    </row>
    <row r="139" spans="1:1" x14ac:dyDescent="0.3">
      <c r="A139" s="1"/>
    </row>
    <row r="140" spans="1:1" x14ac:dyDescent="0.3">
      <c r="A140" s="1"/>
    </row>
    <row r="141" spans="1:1" x14ac:dyDescent="0.3">
      <c r="A141" s="1"/>
    </row>
    <row r="142" spans="1:1" x14ac:dyDescent="0.3">
      <c r="A142" s="1"/>
    </row>
    <row r="143" spans="1:1" x14ac:dyDescent="0.3">
      <c r="A143" s="1"/>
    </row>
    <row r="144" spans="1:1" x14ac:dyDescent="0.3">
      <c r="A144" s="1"/>
    </row>
    <row r="145" spans="1:1" x14ac:dyDescent="0.3">
      <c r="A145" s="1"/>
    </row>
    <row r="146" spans="1:1" x14ac:dyDescent="0.3">
      <c r="A146" s="1"/>
    </row>
    <row r="147" spans="1:1" x14ac:dyDescent="0.3">
      <c r="A147" s="1"/>
    </row>
    <row r="148" spans="1:1" x14ac:dyDescent="0.3">
      <c r="A148" s="1"/>
    </row>
    <row r="149" spans="1:1" x14ac:dyDescent="0.3">
      <c r="A149" s="1"/>
    </row>
    <row r="150" spans="1:1" x14ac:dyDescent="0.3">
      <c r="A150" s="1"/>
    </row>
    <row r="151" spans="1:1" x14ac:dyDescent="0.3">
      <c r="A151" s="1"/>
    </row>
    <row r="152" spans="1:1" x14ac:dyDescent="0.3">
      <c r="A152" s="1"/>
    </row>
    <row r="153" spans="1:1" x14ac:dyDescent="0.3">
      <c r="A153" s="1"/>
    </row>
    <row r="154" spans="1:1" x14ac:dyDescent="0.3">
      <c r="A154" s="1"/>
    </row>
    <row r="155" spans="1:1" x14ac:dyDescent="0.3">
      <c r="A155" s="1"/>
    </row>
    <row r="156" spans="1:1" x14ac:dyDescent="0.3">
      <c r="A156" s="1"/>
    </row>
    <row r="157" spans="1:1" x14ac:dyDescent="0.3">
      <c r="A157" s="1"/>
    </row>
    <row r="158" spans="1:1" x14ac:dyDescent="0.3">
      <c r="A158" s="1"/>
    </row>
    <row r="159" spans="1:1" x14ac:dyDescent="0.3">
      <c r="A159" s="1"/>
    </row>
    <row r="160" spans="1:1" x14ac:dyDescent="0.3">
      <c r="A160" s="1"/>
    </row>
    <row r="161" spans="1:1" x14ac:dyDescent="0.3">
      <c r="A161" s="1"/>
    </row>
    <row r="162" spans="1:1" x14ac:dyDescent="0.3">
      <c r="A162" s="1"/>
    </row>
    <row r="163" spans="1:1" x14ac:dyDescent="0.3">
      <c r="A163" s="1"/>
    </row>
    <row r="164" spans="1:1" x14ac:dyDescent="0.3">
      <c r="A164" s="1"/>
    </row>
    <row r="165" spans="1:1" x14ac:dyDescent="0.3">
      <c r="A165" s="1"/>
    </row>
    <row r="166" spans="1:1" x14ac:dyDescent="0.3">
      <c r="A166" s="1"/>
    </row>
    <row r="167" spans="1:1" x14ac:dyDescent="0.3">
      <c r="A167" s="1"/>
    </row>
    <row r="168" spans="1:1" x14ac:dyDescent="0.3">
      <c r="A168" s="1"/>
    </row>
    <row r="169" spans="1:1" x14ac:dyDescent="0.3">
      <c r="A169" s="1"/>
    </row>
    <row r="170" spans="1:1" x14ac:dyDescent="0.3">
      <c r="A170" s="1"/>
    </row>
    <row r="171" spans="1:1" x14ac:dyDescent="0.3">
      <c r="A171" s="1"/>
    </row>
    <row r="172" spans="1:1" x14ac:dyDescent="0.3">
      <c r="A172" s="1"/>
    </row>
    <row r="173" spans="1:1" x14ac:dyDescent="0.3">
      <c r="A173" s="1"/>
    </row>
    <row r="174" spans="1:1" x14ac:dyDescent="0.3">
      <c r="A174" s="1"/>
    </row>
    <row r="175" spans="1:1" x14ac:dyDescent="0.3">
      <c r="A175" s="1"/>
    </row>
    <row r="176" spans="1:1" x14ac:dyDescent="0.3">
      <c r="A176" s="1"/>
    </row>
    <row r="177" spans="1:1" x14ac:dyDescent="0.3">
      <c r="A177" s="1"/>
    </row>
    <row r="178" spans="1:1" x14ac:dyDescent="0.3">
      <c r="A178" s="1"/>
    </row>
    <row r="179" spans="1:1" x14ac:dyDescent="0.3">
      <c r="A179" s="1"/>
    </row>
    <row r="180" spans="1:1" x14ac:dyDescent="0.3">
      <c r="A180" s="1"/>
    </row>
    <row r="181" spans="1:1" x14ac:dyDescent="0.3">
      <c r="A181" s="1"/>
    </row>
    <row r="182" spans="1:1" x14ac:dyDescent="0.3">
      <c r="A182" s="1"/>
    </row>
    <row r="183" spans="1:1" x14ac:dyDescent="0.3">
      <c r="A183" s="1"/>
    </row>
    <row r="184" spans="1:1" x14ac:dyDescent="0.3">
      <c r="A184" s="1"/>
    </row>
    <row r="185" spans="1:1" x14ac:dyDescent="0.3">
      <c r="A185" s="1"/>
    </row>
    <row r="186" spans="1:1" x14ac:dyDescent="0.3">
      <c r="A186" s="1"/>
    </row>
    <row r="187" spans="1:1" x14ac:dyDescent="0.3">
      <c r="A187" s="1"/>
    </row>
    <row r="188" spans="1:1" x14ac:dyDescent="0.3">
      <c r="A188" s="1"/>
    </row>
    <row r="189" spans="1:1" x14ac:dyDescent="0.3">
      <c r="A189" s="1"/>
    </row>
    <row r="190" spans="1:1" x14ac:dyDescent="0.3">
      <c r="A190" s="1"/>
    </row>
    <row r="191" spans="1:1" x14ac:dyDescent="0.3">
      <c r="A191" s="1"/>
    </row>
    <row r="192" spans="1:1" x14ac:dyDescent="0.3">
      <c r="A192" s="1"/>
    </row>
    <row r="193" spans="1:1" x14ac:dyDescent="0.3">
      <c r="A193" s="1"/>
    </row>
    <row r="194" spans="1:1" x14ac:dyDescent="0.3">
      <c r="A194" s="1"/>
    </row>
    <row r="195" spans="1:1" x14ac:dyDescent="0.3">
      <c r="A195" s="1"/>
    </row>
    <row r="196" spans="1:1" x14ac:dyDescent="0.3">
      <c r="A196" s="1"/>
    </row>
    <row r="197" spans="1:1" x14ac:dyDescent="0.3">
      <c r="A197" s="1"/>
    </row>
    <row r="198" spans="1:1" x14ac:dyDescent="0.3">
      <c r="A198" s="1"/>
    </row>
    <row r="199" spans="1:1" x14ac:dyDescent="0.3">
      <c r="A199" s="1"/>
    </row>
    <row r="200" spans="1:1" x14ac:dyDescent="0.3">
      <c r="A200" s="1"/>
    </row>
    <row r="201" spans="1:1" x14ac:dyDescent="0.3">
      <c r="A201" s="1"/>
    </row>
    <row r="202" spans="1:1" x14ac:dyDescent="0.3">
      <c r="A202" s="1"/>
    </row>
    <row r="203" spans="1:1" x14ac:dyDescent="0.3">
      <c r="A203" s="1"/>
    </row>
    <row r="204" spans="1:1" x14ac:dyDescent="0.3">
      <c r="A204" s="1"/>
    </row>
    <row r="205" spans="1:1" x14ac:dyDescent="0.3">
      <c r="A205" s="1"/>
    </row>
    <row r="206" spans="1:1" x14ac:dyDescent="0.3">
      <c r="A206" s="1"/>
    </row>
    <row r="207" spans="1:1" x14ac:dyDescent="0.3">
      <c r="A207" s="1"/>
    </row>
    <row r="208" spans="1:1" x14ac:dyDescent="0.3">
      <c r="A208" s="1"/>
    </row>
    <row r="209" spans="1:1" x14ac:dyDescent="0.3">
      <c r="A209" s="1"/>
    </row>
    <row r="210" spans="1:1" x14ac:dyDescent="0.3">
      <c r="A210" s="1"/>
    </row>
    <row r="211" spans="1:1" x14ac:dyDescent="0.3">
      <c r="A211" s="1"/>
    </row>
    <row r="212" spans="1:1" x14ac:dyDescent="0.3">
      <c r="A212" s="1"/>
    </row>
    <row r="213" spans="1:1" x14ac:dyDescent="0.3">
      <c r="A213" s="1"/>
    </row>
    <row r="214" spans="1:1" x14ac:dyDescent="0.3">
      <c r="A214" s="1"/>
    </row>
    <row r="215" spans="1:1" x14ac:dyDescent="0.3">
      <c r="A215" s="1"/>
    </row>
    <row r="216" spans="1:1" x14ac:dyDescent="0.3">
      <c r="A216" s="1"/>
    </row>
    <row r="217" spans="1:1" x14ac:dyDescent="0.3">
      <c r="A217" s="1"/>
    </row>
    <row r="218" spans="1:1" x14ac:dyDescent="0.3">
      <c r="A218" s="1"/>
    </row>
    <row r="219" spans="1:1" x14ac:dyDescent="0.3">
      <c r="A219" s="1"/>
    </row>
    <row r="220" spans="1:1" x14ac:dyDescent="0.3">
      <c r="A220" s="1"/>
    </row>
    <row r="221" spans="1:1" x14ac:dyDescent="0.3">
      <c r="A221" s="1"/>
    </row>
    <row r="222" spans="1:1" x14ac:dyDescent="0.3">
      <c r="A222" s="1"/>
    </row>
    <row r="223" spans="1:1" x14ac:dyDescent="0.3">
      <c r="A223" s="1"/>
    </row>
    <row r="224" spans="1:1" x14ac:dyDescent="0.3">
      <c r="A224" s="1"/>
    </row>
    <row r="225" spans="1:1" x14ac:dyDescent="0.3">
      <c r="A225" s="1"/>
    </row>
    <row r="226" spans="1:1" x14ac:dyDescent="0.3">
      <c r="A226" s="1"/>
    </row>
    <row r="227" spans="1:1" x14ac:dyDescent="0.3">
      <c r="A227" s="1"/>
    </row>
    <row r="228" spans="1:1" x14ac:dyDescent="0.3">
      <c r="A228" s="1"/>
    </row>
    <row r="229" spans="1:1" x14ac:dyDescent="0.3">
      <c r="A229" s="1"/>
    </row>
    <row r="230" spans="1:1" x14ac:dyDescent="0.3">
      <c r="A230" s="1"/>
    </row>
    <row r="231" spans="1:1" x14ac:dyDescent="0.3">
      <c r="A231" s="1"/>
    </row>
    <row r="232" spans="1:1" x14ac:dyDescent="0.3">
      <c r="A232" s="1"/>
    </row>
    <row r="233" spans="1:1" x14ac:dyDescent="0.3">
      <c r="A233" s="1"/>
    </row>
    <row r="234" spans="1:1" x14ac:dyDescent="0.3">
      <c r="A234" s="1"/>
    </row>
    <row r="235" spans="1:1" x14ac:dyDescent="0.3">
      <c r="A235" s="1"/>
    </row>
    <row r="236" spans="1:1" x14ac:dyDescent="0.3">
      <c r="A236" s="1"/>
    </row>
    <row r="237" spans="1:1" x14ac:dyDescent="0.3">
      <c r="A237" s="1"/>
    </row>
    <row r="238" spans="1:1" x14ac:dyDescent="0.3">
      <c r="A238" s="1"/>
    </row>
    <row r="239" spans="1:1" x14ac:dyDescent="0.3">
      <c r="A239" s="1"/>
    </row>
    <row r="240" spans="1:1" x14ac:dyDescent="0.3">
      <c r="A240" s="1"/>
    </row>
    <row r="241" spans="1:1" x14ac:dyDescent="0.3">
      <c r="A241" s="1"/>
    </row>
    <row r="242" spans="1:1" x14ac:dyDescent="0.3">
      <c r="A242" s="1"/>
    </row>
    <row r="243" spans="1:1" x14ac:dyDescent="0.3">
      <c r="A243" s="1"/>
    </row>
    <row r="244" spans="1:1" x14ac:dyDescent="0.3">
      <c r="A244" s="1"/>
    </row>
    <row r="245" spans="1:1" x14ac:dyDescent="0.3">
      <c r="A245" s="1"/>
    </row>
    <row r="246" spans="1:1" x14ac:dyDescent="0.3">
      <c r="A246" s="1"/>
    </row>
    <row r="247" spans="1:1" x14ac:dyDescent="0.3">
      <c r="A247" s="1"/>
    </row>
    <row r="248" spans="1:1" x14ac:dyDescent="0.3">
      <c r="A248" s="1"/>
    </row>
    <row r="249" spans="1:1" x14ac:dyDescent="0.3">
      <c r="A249" s="1"/>
    </row>
    <row r="250" spans="1:1" x14ac:dyDescent="0.3">
      <c r="A250" s="1"/>
    </row>
    <row r="251" spans="1:1" x14ac:dyDescent="0.3">
      <c r="A251" s="1"/>
    </row>
    <row r="252" spans="1:1" x14ac:dyDescent="0.3">
      <c r="A252" s="1"/>
    </row>
    <row r="253" spans="1:1" x14ac:dyDescent="0.3">
      <c r="A253" s="1"/>
    </row>
    <row r="254" spans="1:1" x14ac:dyDescent="0.3">
      <c r="A254" s="1"/>
    </row>
    <row r="255" spans="1:1" x14ac:dyDescent="0.3">
      <c r="A255" s="1"/>
    </row>
    <row r="256" spans="1:1" x14ac:dyDescent="0.3">
      <c r="A256" s="1"/>
    </row>
    <row r="257" spans="1:1" x14ac:dyDescent="0.3">
      <c r="A257" s="1"/>
    </row>
    <row r="258" spans="1:1" x14ac:dyDescent="0.3">
      <c r="A258" s="1"/>
    </row>
    <row r="259" spans="1:1" x14ac:dyDescent="0.3">
      <c r="A259" s="1"/>
    </row>
    <row r="260" spans="1:1" x14ac:dyDescent="0.3">
      <c r="A260" s="1"/>
    </row>
    <row r="261" spans="1:1" x14ac:dyDescent="0.3">
      <c r="A261" s="1"/>
    </row>
    <row r="262" spans="1:1" x14ac:dyDescent="0.3">
      <c r="A262" s="1"/>
    </row>
    <row r="263" spans="1:1" x14ac:dyDescent="0.3">
      <c r="A263" s="1"/>
    </row>
    <row r="264" spans="1:1" x14ac:dyDescent="0.3">
      <c r="A264" s="1"/>
    </row>
    <row r="265" spans="1:1" x14ac:dyDescent="0.3">
      <c r="A265" s="1"/>
    </row>
    <row r="266" spans="1:1" x14ac:dyDescent="0.3">
      <c r="A266" s="1"/>
    </row>
    <row r="267" spans="1:1" x14ac:dyDescent="0.3">
      <c r="A267" s="1"/>
    </row>
    <row r="268" spans="1:1" x14ac:dyDescent="0.3">
      <c r="A268" s="1"/>
    </row>
    <row r="269" spans="1:1" x14ac:dyDescent="0.3">
      <c r="A269" s="1"/>
    </row>
    <row r="270" spans="1:1" x14ac:dyDescent="0.3">
      <c r="A270" s="1"/>
    </row>
    <row r="271" spans="1:1" x14ac:dyDescent="0.3">
      <c r="A271" s="1"/>
    </row>
    <row r="272" spans="1:1" x14ac:dyDescent="0.3">
      <c r="A272" s="1"/>
    </row>
    <row r="273" spans="1:1" x14ac:dyDescent="0.3">
      <c r="A273" s="1"/>
    </row>
    <row r="274" spans="1:1" x14ac:dyDescent="0.3">
      <c r="A274" s="1"/>
    </row>
    <row r="275" spans="1:1" x14ac:dyDescent="0.3">
      <c r="A275" s="1"/>
    </row>
    <row r="276" spans="1:1" x14ac:dyDescent="0.3">
      <c r="A276" s="1"/>
    </row>
    <row r="277" spans="1:1" x14ac:dyDescent="0.3">
      <c r="A277" s="1"/>
    </row>
    <row r="278" spans="1:1" x14ac:dyDescent="0.3">
      <c r="A278" s="1"/>
    </row>
    <row r="279" spans="1:1" x14ac:dyDescent="0.3">
      <c r="A279" s="1"/>
    </row>
    <row r="280" spans="1:1" x14ac:dyDescent="0.3">
      <c r="A280" s="1"/>
    </row>
    <row r="281" spans="1:1" x14ac:dyDescent="0.3">
      <c r="A281" s="1"/>
    </row>
    <row r="282" spans="1:1" x14ac:dyDescent="0.3">
      <c r="A282" s="1"/>
    </row>
    <row r="283" spans="1:1" x14ac:dyDescent="0.3">
      <c r="A283" s="1"/>
    </row>
    <row r="284" spans="1:1" x14ac:dyDescent="0.3">
      <c r="A284" s="1"/>
    </row>
    <row r="285" spans="1:1" x14ac:dyDescent="0.3">
      <c r="A285" s="1"/>
    </row>
    <row r="286" spans="1:1" x14ac:dyDescent="0.3">
      <c r="A286" s="1"/>
    </row>
    <row r="287" spans="1:1" x14ac:dyDescent="0.3">
      <c r="A287" s="1"/>
    </row>
    <row r="288" spans="1:1" x14ac:dyDescent="0.3">
      <c r="A288" s="1"/>
    </row>
    <row r="289" spans="1:1" x14ac:dyDescent="0.3">
      <c r="A289" s="1"/>
    </row>
    <row r="290" spans="1:1" x14ac:dyDescent="0.3">
      <c r="A290" s="1"/>
    </row>
    <row r="291" spans="1:1" x14ac:dyDescent="0.3">
      <c r="A291" s="1"/>
    </row>
    <row r="292" spans="1:1" x14ac:dyDescent="0.3">
      <c r="A292" s="1"/>
    </row>
    <row r="293" spans="1:1" x14ac:dyDescent="0.3">
      <c r="A293" s="1"/>
    </row>
    <row r="294" spans="1:1" x14ac:dyDescent="0.3">
      <c r="A294" s="1"/>
    </row>
    <row r="295" spans="1:1" x14ac:dyDescent="0.3">
      <c r="A295" s="1"/>
    </row>
    <row r="296" spans="1:1" x14ac:dyDescent="0.3">
      <c r="A296" s="1"/>
    </row>
    <row r="297" spans="1:1" x14ac:dyDescent="0.3">
      <c r="A297" s="1"/>
    </row>
    <row r="298" spans="1:1" x14ac:dyDescent="0.3">
      <c r="A298" s="1"/>
    </row>
    <row r="299" spans="1:1" x14ac:dyDescent="0.3">
      <c r="A299" s="1"/>
    </row>
    <row r="300" spans="1:1" x14ac:dyDescent="0.3">
      <c r="A300" s="1"/>
    </row>
    <row r="301" spans="1:1" x14ac:dyDescent="0.3">
      <c r="A301" s="1"/>
    </row>
    <row r="302" spans="1:1" x14ac:dyDescent="0.3">
      <c r="A302" s="1"/>
    </row>
    <row r="303" spans="1:1" x14ac:dyDescent="0.3">
      <c r="A303" s="1"/>
    </row>
    <row r="304" spans="1:1" x14ac:dyDescent="0.3">
      <c r="A304" s="1"/>
    </row>
    <row r="305" spans="1:1" x14ac:dyDescent="0.3">
      <c r="A305" s="1"/>
    </row>
    <row r="306" spans="1:1" x14ac:dyDescent="0.3">
      <c r="A306" s="1"/>
    </row>
    <row r="307" spans="1:1" x14ac:dyDescent="0.3">
      <c r="A307" s="1"/>
    </row>
    <row r="308" spans="1:1" x14ac:dyDescent="0.3">
      <c r="A308" s="1"/>
    </row>
    <row r="309" spans="1:1" x14ac:dyDescent="0.3">
      <c r="A309" s="1"/>
    </row>
    <row r="310" spans="1:1" x14ac:dyDescent="0.3">
      <c r="A310" s="1"/>
    </row>
    <row r="311" spans="1:1" x14ac:dyDescent="0.3">
      <c r="A311" s="1"/>
    </row>
    <row r="312" spans="1:1" x14ac:dyDescent="0.3">
      <c r="A312" s="1"/>
    </row>
    <row r="313" spans="1:1" x14ac:dyDescent="0.3">
      <c r="A313" s="1"/>
    </row>
    <row r="314" spans="1:1" x14ac:dyDescent="0.3">
      <c r="A314" s="1"/>
    </row>
    <row r="315" spans="1:1" x14ac:dyDescent="0.3">
      <c r="A315" s="1"/>
    </row>
    <row r="316" spans="1:1" x14ac:dyDescent="0.3">
      <c r="A316" s="1"/>
    </row>
    <row r="317" spans="1:1" x14ac:dyDescent="0.3">
      <c r="A317" s="1"/>
    </row>
    <row r="318" spans="1:1" x14ac:dyDescent="0.3">
      <c r="A318" s="1"/>
    </row>
    <row r="319" spans="1:1" x14ac:dyDescent="0.3">
      <c r="A319" s="1"/>
    </row>
    <row r="320" spans="1:1" x14ac:dyDescent="0.3">
      <c r="A320" s="1"/>
    </row>
    <row r="321" spans="1:1" x14ac:dyDescent="0.3">
      <c r="A321" s="1"/>
    </row>
    <row r="322" spans="1:1" x14ac:dyDescent="0.3">
      <c r="A322" s="1"/>
    </row>
    <row r="323" spans="1:1" x14ac:dyDescent="0.3">
      <c r="A323" s="1"/>
    </row>
    <row r="324" spans="1:1" x14ac:dyDescent="0.3">
      <c r="A324" s="1"/>
    </row>
    <row r="325" spans="1:1" x14ac:dyDescent="0.3">
      <c r="A325" s="1"/>
    </row>
    <row r="326" spans="1:1" x14ac:dyDescent="0.3">
      <c r="A326" s="1"/>
    </row>
    <row r="327" spans="1:1" x14ac:dyDescent="0.3">
      <c r="A327" s="1"/>
    </row>
    <row r="328" spans="1:1" x14ac:dyDescent="0.3">
      <c r="A328" s="1"/>
    </row>
    <row r="329" spans="1:1" x14ac:dyDescent="0.3">
      <c r="A329" s="1"/>
    </row>
    <row r="330" spans="1:1" x14ac:dyDescent="0.3">
      <c r="A330" s="1"/>
    </row>
    <row r="331" spans="1:1" x14ac:dyDescent="0.3">
      <c r="A331" s="1"/>
    </row>
    <row r="332" spans="1:1" x14ac:dyDescent="0.3">
      <c r="A332" s="1"/>
    </row>
    <row r="333" spans="1:1" x14ac:dyDescent="0.3">
      <c r="A333" s="1"/>
    </row>
    <row r="334" spans="1:1" x14ac:dyDescent="0.3">
      <c r="A334" s="1"/>
    </row>
    <row r="335" spans="1:1" x14ac:dyDescent="0.3">
      <c r="A335" s="1"/>
    </row>
    <row r="336" spans="1:1" x14ac:dyDescent="0.3">
      <c r="A336" s="1"/>
    </row>
    <row r="337" spans="1:1" x14ac:dyDescent="0.3">
      <c r="A337" s="1"/>
    </row>
    <row r="338" spans="1:1" x14ac:dyDescent="0.3">
      <c r="A338" s="1"/>
    </row>
    <row r="339" spans="1:1" x14ac:dyDescent="0.3">
      <c r="A339" s="1"/>
    </row>
    <row r="340" spans="1:1" x14ac:dyDescent="0.3">
      <c r="A340" s="1"/>
    </row>
    <row r="341" spans="1:1" x14ac:dyDescent="0.3">
      <c r="A341" s="1"/>
    </row>
    <row r="342" spans="1:1" x14ac:dyDescent="0.3">
      <c r="A342" s="1"/>
    </row>
    <row r="343" spans="1:1" x14ac:dyDescent="0.3">
      <c r="A343" s="1"/>
    </row>
    <row r="344" spans="1:1" x14ac:dyDescent="0.3">
      <c r="A344" s="1"/>
    </row>
    <row r="345" spans="1:1" x14ac:dyDescent="0.3">
      <c r="A345" s="1"/>
    </row>
    <row r="346" spans="1:1" x14ac:dyDescent="0.3">
      <c r="A346" s="1"/>
    </row>
    <row r="347" spans="1:1" x14ac:dyDescent="0.3">
      <c r="A347" s="1"/>
    </row>
    <row r="348" spans="1:1" x14ac:dyDescent="0.3">
      <c r="A348" s="1"/>
    </row>
    <row r="349" spans="1:1" x14ac:dyDescent="0.3">
      <c r="A349" s="1"/>
    </row>
    <row r="350" spans="1:1" x14ac:dyDescent="0.3">
      <c r="A350" s="1"/>
    </row>
    <row r="351" spans="1:1" x14ac:dyDescent="0.3">
      <c r="A351" s="1"/>
    </row>
    <row r="352" spans="1:1" x14ac:dyDescent="0.3">
      <c r="A352" s="1"/>
    </row>
    <row r="353" spans="1:1" x14ac:dyDescent="0.3">
      <c r="A353" s="1"/>
    </row>
    <row r="354" spans="1:1" x14ac:dyDescent="0.3">
      <c r="A354" s="1"/>
    </row>
    <row r="355" spans="1:1" x14ac:dyDescent="0.3">
      <c r="A355" s="1"/>
    </row>
    <row r="356" spans="1:1" x14ac:dyDescent="0.3">
      <c r="A356" s="1"/>
    </row>
    <row r="357" spans="1:1" x14ac:dyDescent="0.3">
      <c r="A357" s="1"/>
    </row>
    <row r="358" spans="1:1" x14ac:dyDescent="0.3">
      <c r="A358" s="1"/>
    </row>
    <row r="359" spans="1:1" x14ac:dyDescent="0.3">
      <c r="A359" s="1"/>
    </row>
    <row r="360" spans="1:1" x14ac:dyDescent="0.3">
      <c r="A360" s="1"/>
    </row>
    <row r="361" spans="1:1" x14ac:dyDescent="0.3">
      <c r="A361" s="1"/>
    </row>
    <row r="362" spans="1:1" x14ac:dyDescent="0.3">
      <c r="A362" s="1"/>
    </row>
    <row r="363" spans="1:1" x14ac:dyDescent="0.3">
      <c r="A363" s="1"/>
    </row>
    <row r="364" spans="1:1" x14ac:dyDescent="0.3">
      <c r="A364" s="1"/>
    </row>
    <row r="365" spans="1:1" x14ac:dyDescent="0.3">
      <c r="A365" s="1"/>
    </row>
    <row r="366" spans="1:1" x14ac:dyDescent="0.3">
      <c r="A366" s="1"/>
    </row>
    <row r="367" spans="1:1" x14ac:dyDescent="0.3">
      <c r="A367" s="1"/>
    </row>
    <row r="368" spans="1:1" x14ac:dyDescent="0.3">
      <c r="A368" s="1"/>
    </row>
    <row r="369" spans="1:1" x14ac:dyDescent="0.3">
      <c r="A369" s="1"/>
    </row>
    <row r="370" spans="1:1" x14ac:dyDescent="0.3">
      <c r="A370" s="1"/>
    </row>
    <row r="371" spans="1:1" x14ac:dyDescent="0.3">
      <c r="A371" s="1"/>
    </row>
    <row r="372" spans="1:1" x14ac:dyDescent="0.3">
      <c r="A372" s="1"/>
    </row>
    <row r="373" spans="1:1" x14ac:dyDescent="0.3">
      <c r="A373" s="1"/>
    </row>
    <row r="374" spans="1:1" x14ac:dyDescent="0.3">
      <c r="A374" s="1"/>
    </row>
    <row r="375" spans="1:1" x14ac:dyDescent="0.3">
      <c r="A375" s="1"/>
    </row>
    <row r="376" spans="1:1" x14ac:dyDescent="0.3">
      <c r="A376" s="1"/>
    </row>
    <row r="377" spans="1:1" x14ac:dyDescent="0.3">
      <c r="A377" s="1"/>
    </row>
    <row r="378" spans="1:1" x14ac:dyDescent="0.3">
      <c r="A378" s="1"/>
    </row>
    <row r="379" spans="1:1" x14ac:dyDescent="0.3">
      <c r="A379" s="1"/>
    </row>
    <row r="380" spans="1:1" x14ac:dyDescent="0.3">
      <c r="A380" s="1"/>
    </row>
    <row r="381" spans="1:1" x14ac:dyDescent="0.3">
      <c r="A381" s="1"/>
    </row>
    <row r="382" spans="1:1" x14ac:dyDescent="0.3">
      <c r="A382" s="1"/>
    </row>
    <row r="383" spans="1:1" x14ac:dyDescent="0.3">
      <c r="A383" s="1"/>
    </row>
    <row r="384" spans="1:1" x14ac:dyDescent="0.3">
      <c r="A384" s="1"/>
    </row>
    <row r="385" spans="1:1" x14ac:dyDescent="0.3">
      <c r="A385" s="1"/>
    </row>
    <row r="386" spans="1:1" x14ac:dyDescent="0.3">
      <c r="A386" s="1"/>
    </row>
    <row r="387" spans="1:1" x14ac:dyDescent="0.3">
      <c r="A387" s="1"/>
    </row>
    <row r="388" spans="1:1" x14ac:dyDescent="0.3">
      <c r="A388" s="1"/>
    </row>
    <row r="389" spans="1:1" x14ac:dyDescent="0.3">
      <c r="A389" s="1"/>
    </row>
    <row r="390" spans="1:1" x14ac:dyDescent="0.3">
      <c r="A390" s="1"/>
    </row>
    <row r="391" spans="1:1" x14ac:dyDescent="0.3">
      <c r="A391" s="1"/>
    </row>
    <row r="392" spans="1:1" x14ac:dyDescent="0.3">
      <c r="A392" s="1"/>
    </row>
    <row r="393" spans="1:1" x14ac:dyDescent="0.3">
      <c r="A393" s="1"/>
    </row>
    <row r="394" spans="1:1" x14ac:dyDescent="0.3">
      <c r="A394" s="1"/>
    </row>
    <row r="395" spans="1:1" x14ac:dyDescent="0.3">
      <c r="A395" s="1"/>
    </row>
    <row r="396" spans="1:1" x14ac:dyDescent="0.3">
      <c r="A396" s="1"/>
    </row>
    <row r="397" spans="1:1" x14ac:dyDescent="0.3">
      <c r="A397" s="1"/>
    </row>
    <row r="398" spans="1:1" x14ac:dyDescent="0.3">
      <c r="A398" s="1"/>
    </row>
    <row r="399" spans="1:1" x14ac:dyDescent="0.3">
      <c r="A399" s="1"/>
    </row>
    <row r="400" spans="1:1" x14ac:dyDescent="0.3">
      <c r="A400" s="1"/>
    </row>
    <row r="401" spans="1:1" x14ac:dyDescent="0.3">
      <c r="A401" s="1"/>
    </row>
    <row r="402" spans="1:1" x14ac:dyDescent="0.3">
      <c r="A402" s="1"/>
    </row>
    <row r="403" spans="1:1" x14ac:dyDescent="0.3">
      <c r="A403" s="1"/>
    </row>
    <row r="404" spans="1:1" x14ac:dyDescent="0.3">
      <c r="A404" s="1"/>
    </row>
    <row r="405" spans="1:1" x14ac:dyDescent="0.3">
      <c r="A405" s="1"/>
    </row>
    <row r="406" spans="1:1" x14ac:dyDescent="0.3">
      <c r="A406" s="1"/>
    </row>
    <row r="407" spans="1:1" x14ac:dyDescent="0.3">
      <c r="A407" s="1"/>
    </row>
    <row r="408" spans="1:1" x14ac:dyDescent="0.3">
      <c r="A408" s="1"/>
    </row>
    <row r="409" spans="1:1" x14ac:dyDescent="0.3">
      <c r="A409" s="1"/>
    </row>
    <row r="410" spans="1:1" x14ac:dyDescent="0.3">
      <c r="A410" s="1"/>
    </row>
    <row r="411" spans="1:1" x14ac:dyDescent="0.3">
      <c r="A411" s="1"/>
    </row>
    <row r="412" spans="1:1" x14ac:dyDescent="0.3">
      <c r="A412" s="1"/>
    </row>
    <row r="413" spans="1:1" x14ac:dyDescent="0.3">
      <c r="A413" s="1"/>
    </row>
    <row r="414" spans="1:1" x14ac:dyDescent="0.3">
      <c r="A414" s="1"/>
    </row>
    <row r="415" spans="1:1" x14ac:dyDescent="0.3">
      <c r="A415" s="1"/>
    </row>
    <row r="416" spans="1:1" x14ac:dyDescent="0.3">
      <c r="A416" s="1"/>
    </row>
    <row r="417" spans="1:1" x14ac:dyDescent="0.3">
      <c r="A417" s="1"/>
    </row>
    <row r="418" spans="1:1" x14ac:dyDescent="0.3">
      <c r="A418" s="1"/>
    </row>
    <row r="419" spans="1:1" x14ac:dyDescent="0.3">
      <c r="A419" s="1"/>
    </row>
    <row r="420" spans="1:1" x14ac:dyDescent="0.3">
      <c r="A420" s="1"/>
    </row>
    <row r="421" spans="1:1" x14ac:dyDescent="0.3">
      <c r="A421" s="1"/>
    </row>
    <row r="422" spans="1:1" x14ac:dyDescent="0.3">
      <c r="A422" s="1"/>
    </row>
    <row r="423" spans="1:1" x14ac:dyDescent="0.3">
      <c r="A423" s="1"/>
    </row>
    <row r="424" spans="1:1" x14ac:dyDescent="0.3">
      <c r="A424" s="1"/>
    </row>
    <row r="425" spans="1:1" x14ac:dyDescent="0.3">
      <c r="A425" s="1"/>
    </row>
    <row r="426" spans="1:1" x14ac:dyDescent="0.3">
      <c r="A426" s="1"/>
    </row>
    <row r="427" spans="1:1" x14ac:dyDescent="0.3">
      <c r="A427" s="1"/>
    </row>
    <row r="428" spans="1:1" x14ac:dyDescent="0.3">
      <c r="A428" s="1"/>
    </row>
    <row r="429" spans="1:1" x14ac:dyDescent="0.3">
      <c r="A429" s="1"/>
    </row>
    <row r="430" spans="1:1" x14ac:dyDescent="0.3">
      <c r="A430" s="1"/>
    </row>
    <row r="431" spans="1:1" x14ac:dyDescent="0.3">
      <c r="A431" s="1"/>
    </row>
    <row r="432" spans="1:1" x14ac:dyDescent="0.3">
      <c r="A432" s="1"/>
    </row>
    <row r="433" spans="1:1" x14ac:dyDescent="0.3">
      <c r="A433" s="1"/>
    </row>
    <row r="434" spans="1:1" x14ac:dyDescent="0.3">
      <c r="A434" s="1"/>
    </row>
    <row r="435" spans="1:1" x14ac:dyDescent="0.3">
      <c r="A435" s="1"/>
    </row>
    <row r="436" spans="1:1" x14ac:dyDescent="0.3">
      <c r="A436" s="1"/>
    </row>
    <row r="437" spans="1:1" x14ac:dyDescent="0.3">
      <c r="A437" s="1"/>
    </row>
    <row r="438" spans="1:1" x14ac:dyDescent="0.3">
      <c r="A438" s="1"/>
    </row>
    <row r="439" spans="1:1" x14ac:dyDescent="0.3">
      <c r="A439" s="1"/>
    </row>
    <row r="440" spans="1:1" x14ac:dyDescent="0.3">
      <c r="A440" s="1"/>
    </row>
    <row r="441" spans="1:1" x14ac:dyDescent="0.3">
      <c r="A441" s="1"/>
    </row>
    <row r="442" spans="1:1" x14ac:dyDescent="0.3">
      <c r="A442" s="1"/>
    </row>
    <row r="443" spans="1:1" x14ac:dyDescent="0.3">
      <c r="A443" s="1"/>
    </row>
    <row r="444" spans="1:1" x14ac:dyDescent="0.3">
      <c r="A444" s="1"/>
    </row>
    <row r="445" spans="1:1" x14ac:dyDescent="0.3">
      <c r="A445" s="1"/>
    </row>
    <row r="446" spans="1:1" x14ac:dyDescent="0.3">
      <c r="A446" s="1"/>
    </row>
    <row r="447" spans="1:1" x14ac:dyDescent="0.3">
      <c r="A447" s="1"/>
    </row>
    <row r="448" spans="1:1" x14ac:dyDescent="0.3">
      <c r="A448" s="1"/>
    </row>
    <row r="449" spans="1:1" x14ac:dyDescent="0.3">
      <c r="A449" s="1"/>
    </row>
    <row r="450" spans="1:1" x14ac:dyDescent="0.3">
      <c r="A450" s="1"/>
    </row>
    <row r="451" spans="1:1" x14ac:dyDescent="0.3">
      <c r="A451" s="1"/>
    </row>
    <row r="452" spans="1:1" x14ac:dyDescent="0.3">
      <c r="A452" s="1"/>
    </row>
    <row r="453" spans="1:1" x14ac:dyDescent="0.3">
      <c r="A453" s="1"/>
    </row>
    <row r="454" spans="1:1" x14ac:dyDescent="0.3">
      <c r="A454" s="1"/>
    </row>
    <row r="455" spans="1:1" x14ac:dyDescent="0.3">
      <c r="A455" s="1"/>
    </row>
    <row r="456" spans="1:1" x14ac:dyDescent="0.3">
      <c r="A456" s="1"/>
    </row>
    <row r="457" spans="1:1" x14ac:dyDescent="0.3">
      <c r="A457" s="1"/>
    </row>
    <row r="458" spans="1:1" x14ac:dyDescent="0.3">
      <c r="A458" s="1"/>
    </row>
    <row r="459" spans="1:1" x14ac:dyDescent="0.3">
      <c r="A459" s="1"/>
    </row>
    <row r="460" spans="1:1" x14ac:dyDescent="0.3">
      <c r="A460" s="1"/>
    </row>
    <row r="461" spans="1:1" x14ac:dyDescent="0.3">
      <c r="A461" s="1"/>
    </row>
    <row r="462" spans="1:1" x14ac:dyDescent="0.3">
      <c r="A462" s="1"/>
    </row>
    <row r="463" spans="1:1" x14ac:dyDescent="0.3">
      <c r="A463" s="1"/>
    </row>
    <row r="464" spans="1:1" x14ac:dyDescent="0.3">
      <c r="A464" s="1"/>
    </row>
    <row r="465" spans="1:1" x14ac:dyDescent="0.3">
      <c r="A465" s="1"/>
    </row>
    <row r="466" spans="1:1" x14ac:dyDescent="0.3">
      <c r="A466" s="1"/>
    </row>
    <row r="467" spans="1:1" x14ac:dyDescent="0.3">
      <c r="A467" s="1"/>
    </row>
    <row r="468" spans="1:1" x14ac:dyDescent="0.3">
      <c r="A468" s="1"/>
    </row>
    <row r="469" spans="1:1" x14ac:dyDescent="0.3">
      <c r="A469" s="1"/>
    </row>
    <row r="470" spans="1:1" x14ac:dyDescent="0.3">
      <c r="A470" s="1"/>
    </row>
    <row r="471" spans="1:1" x14ac:dyDescent="0.3">
      <c r="A471" s="1"/>
    </row>
    <row r="472" spans="1:1" x14ac:dyDescent="0.3">
      <c r="A472" s="1"/>
    </row>
    <row r="473" spans="1:1" x14ac:dyDescent="0.3">
      <c r="A473" s="1"/>
    </row>
    <row r="474" spans="1:1" x14ac:dyDescent="0.3">
      <c r="A474" s="1"/>
    </row>
    <row r="475" spans="1:1" x14ac:dyDescent="0.3">
      <c r="A475" s="1"/>
    </row>
    <row r="476" spans="1:1" x14ac:dyDescent="0.3">
      <c r="A476" s="1"/>
    </row>
    <row r="477" spans="1:1" x14ac:dyDescent="0.3">
      <c r="A477" s="1"/>
    </row>
    <row r="478" spans="1:1" x14ac:dyDescent="0.3">
      <c r="A478" s="1"/>
    </row>
    <row r="479" spans="1:1" x14ac:dyDescent="0.3">
      <c r="A479" s="1"/>
    </row>
    <row r="480" spans="1:1" x14ac:dyDescent="0.3">
      <c r="A480" s="1"/>
    </row>
    <row r="481" spans="1:1" x14ac:dyDescent="0.3">
      <c r="A481" s="1"/>
    </row>
    <row r="482" spans="1:1" x14ac:dyDescent="0.3">
      <c r="A482" s="1"/>
    </row>
    <row r="483" spans="1:1" x14ac:dyDescent="0.3">
      <c r="A483" s="1"/>
    </row>
    <row r="484" spans="1:1" x14ac:dyDescent="0.3">
      <c r="A484" s="1"/>
    </row>
    <row r="485" spans="1:1" x14ac:dyDescent="0.3">
      <c r="A485" s="1"/>
    </row>
    <row r="486" spans="1:1" x14ac:dyDescent="0.3">
      <c r="A486" s="1"/>
    </row>
    <row r="487" spans="1:1" x14ac:dyDescent="0.3">
      <c r="A487" s="1"/>
    </row>
    <row r="488" spans="1:1" x14ac:dyDescent="0.3">
      <c r="A488" s="1"/>
    </row>
    <row r="489" spans="1:1" x14ac:dyDescent="0.3">
      <c r="A489" s="1"/>
    </row>
    <row r="490" spans="1:1" x14ac:dyDescent="0.3">
      <c r="A490" s="1"/>
    </row>
    <row r="491" spans="1:1" x14ac:dyDescent="0.3">
      <c r="A491" s="1"/>
    </row>
    <row r="492" spans="1:1" x14ac:dyDescent="0.3">
      <c r="A492" s="1"/>
    </row>
    <row r="493" spans="1:1" x14ac:dyDescent="0.3">
      <c r="A493" s="1"/>
    </row>
    <row r="494" spans="1:1" x14ac:dyDescent="0.3">
      <c r="A494" s="1"/>
    </row>
    <row r="495" spans="1:1" x14ac:dyDescent="0.3">
      <c r="A495" s="1"/>
    </row>
    <row r="496" spans="1:1" x14ac:dyDescent="0.3">
      <c r="A496" s="1"/>
    </row>
    <row r="497" spans="1:1" x14ac:dyDescent="0.3">
      <c r="A497" s="1"/>
    </row>
    <row r="498" spans="1:1" x14ac:dyDescent="0.3">
      <c r="A498" s="1"/>
    </row>
    <row r="499" spans="1:1" x14ac:dyDescent="0.3">
      <c r="A499" s="1"/>
    </row>
    <row r="500" spans="1:1" x14ac:dyDescent="0.3">
      <c r="A500" s="1"/>
    </row>
    <row r="501" spans="1:1" x14ac:dyDescent="0.3">
      <c r="A501" s="1"/>
    </row>
    <row r="502" spans="1:1" x14ac:dyDescent="0.3">
      <c r="A502" s="1"/>
    </row>
    <row r="503" spans="1:1" x14ac:dyDescent="0.3">
      <c r="A503" s="1"/>
    </row>
    <row r="504" spans="1:1" x14ac:dyDescent="0.3">
      <c r="A504" s="1"/>
    </row>
    <row r="505" spans="1:1" x14ac:dyDescent="0.3">
      <c r="A505" s="1"/>
    </row>
    <row r="506" spans="1:1" x14ac:dyDescent="0.3">
      <c r="A506" s="1"/>
    </row>
    <row r="507" spans="1:1" x14ac:dyDescent="0.3">
      <c r="A507" s="1"/>
    </row>
    <row r="508" spans="1:1" x14ac:dyDescent="0.3">
      <c r="A508" s="1"/>
    </row>
    <row r="509" spans="1:1" x14ac:dyDescent="0.3">
      <c r="A509" s="1"/>
    </row>
    <row r="510" spans="1:1" x14ac:dyDescent="0.3">
      <c r="A510" s="1"/>
    </row>
    <row r="511" spans="1:1" x14ac:dyDescent="0.3">
      <c r="A511" s="1"/>
    </row>
    <row r="512" spans="1:1" x14ac:dyDescent="0.3">
      <c r="A512" s="1"/>
    </row>
    <row r="513" spans="1:1" x14ac:dyDescent="0.3">
      <c r="A513" s="1"/>
    </row>
    <row r="514" spans="1:1" x14ac:dyDescent="0.3">
      <c r="A514" s="1"/>
    </row>
    <row r="515" spans="1:1" x14ac:dyDescent="0.3">
      <c r="A515" s="1"/>
    </row>
    <row r="516" spans="1:1" x14ac:dyDescent="0.3">
      <c r="A516" s="1"/>
    </row>
    <row r="517" spans="1:1" x14ac:dyDescent="0.3">
      <c r="A517" s="1"/>
    </row>
    <row r="518" spans="1:1" x14ac:dyDescent="0.3">
      <c r="A518" s="1"/>
    </row>
    <row r="519" spans="1:1" x14ac:dyDescent="0.3">
      <c r="A519" s="1"/>
    </row>
    <row r="520" spans="1:1" x14ac:dyDescent="0.3">
      <c r="A520" s="1"/>
    </row>
    <row r="521" spans="1:1" x14ac:dyDescent="0.3">
      <c r="A521" s="1"/>
    </row>
    <row r="522" spans="1:1" x14ac:dyDescent="0.3">
      <c r="A522" s="1"/>
    </row>
    <row r="523" spans="1:1" x14ac:dyDescent="0.3">
      <c r="A523" s="1"/>
    </row>
    <row r="524" spans="1:1" x14ac:dyDescent="0.3">
      <c r="A524" s="1"/>
    </row>
    <row r="525" spans="1:1" x14ac:dyDescent="0.3">
      <c r="A525" s="1"/>
    </row>
    <row r="526" spans="1:1" x14ac:dyDescent="0.3">
      <c r="A526" s="1"/>
    </row>
    <row r="527" spans="1:1" x14ac:dyDescent="0.3">
      <c r="A527" s="1"/>
    </row>
    <row r="528" spans="1:1" x14ac:dyDescent="0.3">
      <c r="A528" s="1"/>
    </row>
    <row r="529" spans="1:1" x14ac:dyDescent="0.3">
      <c r="A529" s="1"/>
    </row>
    <row r="530" spans="1:1" x14ac:dyDescent="0.3">
      <c r="A530" s="1"/>
    </row>
    <row r="531" spans="1:1" x14ac:dyDescent="0.3">
      <c r="A531" s="1"/>
    </row>
    <row r="532" spans="1:1" x14ac:dyDescent="0.3">
      <c r="A532" s="1"/>
    </row>
    <row r="533" spans="1:1" x14ac:dyDescent="0.3">
      <c r="A533" s="1"/>
    </row>
    <row r="534" spans="1:1" x14ac:dyDescent="0.3">
      <c r="A534" s="1"/>
    </row>
    <row r="535" spans="1:1" x14ac:dyDescent="0.3">
      <c r="A535" s="1"/>
    </row>
    <row r="536" spans="1:1" x14ac:dyDescent="0.3">
      <c r="A536" s="1"/>
    </row>
    <row r="537" spans="1:1" x14ac:dyDescent="0.3">
      <c r="A537" s="1"/>
    </row>
    <row r="538" spans="1:1" x14ac:dyDescent="0.3">
      <c r="A538" s="1"/>
    </row>
    <row r="539" spans="1:1" x14ac:dyDescent="0.3">
      <c r="A539" s="1"/>
    </row>
    <row r="540" spans="1:1" x14ac:dyDescent="0.3">
      <c r="A540" s="1"/>
    </row>
    <row r="541" spans="1:1" x14ac:dyDescent="0.3">
      <c r="A541" s="1"/>
    </row>
    <row r="542" spans="1:1" x14ac:dyDescent="0.3">
      <c r="A542" s="1"/>
    </row>
    <row r="543" spans="1:1" x14ac:dyDescent="0.3">
      <c r="A543" s="1"/>
    </row>
    <row r="544" spans="1:1" x14ac:dyDescent="0.3">
      <c r="A544" s="1"/>
    </row>
    <row r="545" spans="1:1" x14ac:dyDescent="0.3">
      <c r="A545" s="1"/>
    </row>
    <row r="546" spans="1:1" x14ac:dyDescent="0.3">
      <c r="A546" s="1"/>
    </row>
    <row r="547" spans="1:1" x14ac:dyDescent="0.3">
      <c r="A547" s="1"/>
    </row>
    <row r="548" spans="1:1" x14ac:dyDescent="0.3">
      <c r="A548" s="1"/>
    </row>
    <row r="549" spans="1:1" x14ac:dyDescent="0.3">
      <c r="A549" s="1"/>
    </row>
    <row r="550" spans="1:1" x14ac:dyDescent="0.3">
      <c r="A550" s="1"/>
    </row>
    <row r="551" spans="1:1" x14ac:dyDescent="0.3">
      <c r="A551" s="1"/>
    </row>
    <row r="552" spans="1:1" x14ac:dyDescent="0.3">
      <c r="A552" s="1"/>
    </row>
    <row r="553" spans="1:1" x14ac:dyDescent="0.3">
      <c r="A553" s="1"/>
    </row>
    <row r="554" spans="1:1" x14ac:dyDescent="0.3">
      <c r="A554" s="1"/>
    </row>
    <row r="555" spans="1:1" x14ac:dyDescent="0.3">
      <c r="A555" s="1"/>
    </row>
    <row r="556" spans="1:1" x14ac:dyDescent="0.3">
      <c r="A556" s="1"/>
    </row>
    <row r="557" spans="1:1" x14ac:dyDescent="0.3">
      <c r="A557" s="1"/>
    </row>
    <row r="558" spans="1:1" x14ac:dyDescent="0.3">
      <c r="A558" s="1"/>
    </row>
    <row r="559" spans="1:1" x14ac:dyDescent="0.3">
      <c r="A559" s="1"/>
    </row>
    <row r="560" spans="1:1" x14ac:dyDescent="0.3">
      <c r="A560" s="1"/>
    </row>
    <row r="561" spans="1:1" x14ac:dyDescent="0.3">
      <c r="A561" s="1"/>
    </row>
    <row r="562" spans="1:1" x14ac:dyDescent="0.3">
      <c r="A562" s="1"/>
    </row>
    <row r="563" spans="1:1" x14ac:dyDescent="0.3">
      <c r="A563" s="1"/>
    </row>
    <row r="564" spans="1:1" x14ac:dyDescent="0.3">
      <c r="A564" s="1"/>
    </row>
    <row r="565" spans="1:1" x14ac:dyDescent="0.3">
      <c r="A565" s="1"/>
    </row>
    <row r="566" spans="1:1" x14ac:dyDescent="0.3">
      <c r="A566" s="1"/>
    </row>
    <row r="567" spans="1:1" x14ac:dyDescent="0.3">
      <c r="A567" s="1"/>
    </row>
    <row r="568" spans="1:1" x14ac:dyDescent="0.3">
      <c r="A568" s="1"/>
    </row>
    <row r="569" spans="1:1" x14ac:dyDescent="0.3">
      <c r="A569" s="1"/>
    </row>
    <row r="570" spans="1:1" x14ac:dyDescent="0.3">
      <c r="A570" s="1"/>
    </row>
    <row r="571" spans="1:1" x14ac:dyDescent="0.3">
      <c r="A571" s="1"/>
    </row>
    <row r="572" spans="1:1" x14ac:dyDescent="0.3">
      <c r="A572" s="1"/>
    </row>
    <row r="573" spans="1:1" x14ac:dyDescent="0.3">
      <c r="A573" s="1"/>
    </row>
    <row r="574" spans="1:1" x14ac:dyDescent="0.3">
      <c r="A574" s="1"/>
    </row>
    <row r="575" spans="1:1" x14ac:dyDescent="0.3">
      <c r="A575" s="1"/>
    </row>
    <row r="576" spans="1:1" x14ac:dyDescent="0.3">
      <c r="A576" s="1"/>
    </row>
    <row r="577" spans="1:1" x14ac:dyDescent="0.3">
      <c r="A577" s="1"/>
    </row>
    <row r="578" spans="1:1" x14ac:dyDescent="0.3">
      <c r="A578" s="1"/>
    </row>
    <row r="579" spans="1:1" x14ac:dyDescent="0.3">
      <c r="A579" s="1"/>
    </row>
    <row r="580" spans="1:1" x14ac:dyDescent="0.3">
      <c r="A580" s="1"/>
    </row>
    <row r="581" spans="1:1" x14ac:dyDescent="0.3">
      <c r="A581" s="1"/>
    </row>
    <row r="582" spans="1:1" x14ac:dyDescent="0.3">
      <c r="A582" s="1"/>
    </row>
    <row r="583" spans="1:1" x14ac:dyDescent="0.3">
      <c r="A583" s="1"/>
    </row>
    <row r="584" spans="1:1" x14ac:dyDescent="0.3">
      <c r="A584" s="1"/>
    </row>
    <row r="585" spans="1:1" x14ac:dyDescent="0.3">
      <c r="A585" s="1"/>
    </row>
    <row r="586" spans="1:1" x14ac:dyDescent="0.3">
      <c r="A586" s="1"/>
    </row>
    <row r="587" spans="1:1" x14ac:dyDescent="0.3">
      <c r="A587" s="1"/>
    </row>
    <row r="588" spans="1:1" x14ac:dyDescent="0.3">
      <c r="A588" s="1"/>
    </row>
    <row r="589" spans="1:1" x14ac:dyDescent="0.3">
      <c r="A589" s="1"/>
    </row>
    <row r="590" spans="1:1" x14ac:dyDescent="0.3">
      <c r="A590" s="1"/>
    </row>
    <row r="591" spans="1:1" x14ac:dyDescent="0.3">
      <c r="A591" s="1"/>
    </row>
    <row r="592" spans="1:1" x14ac:dyDescent="0.3">
      <c r="A592" s="1"/>
    </row>
    <row r="593" spans="1:1" x14ac:dyDescent="0.3">
      <c r="A593" s="1"/>
    </row>
    <row r="594" spans="1:1" x14ac:dyDescent="0.3">
      <c r="A594" s="1"/>
    </row>
    <row r="595" spans="1:1" x14ac:dyDescent="0.3">
      <c r="A595" s="1"/>
    </row>
    <row r="596" spans="1:1" x14ac:dyDescent="0.3">
      <c r="A596" s="1"/>
    </row>
    <row r="597" spans="1:1" x14ac:dyDescent="0.3">
      <c r="A597" s="1"/>
    </row>
    <row r="598" spans="1:1" x14ac:dyDescent="0.3">
      <c r="A598" s="1"/>
    </row>
    <row r="599" spans="1:1" x14ac:dyDescent="0.3">
      <c r="A599" s="1"/>
    </row>
    <row r="600" spans="1:1" x14ac:dyDescent="0.3">
      <c r="A600" s="1"/>
    </row>
    <row r="601" spans="1:1" x14ac:dyDescent="0.3">
      <c r="A601" s="1"/>
    </row>
    <row r="602" spans="1:1" x14ac:dyDescent="0.3">
      <c r="A602" s="1"/>
    </row>
    <row r="603" spans="1:1" x14ac:dyDescent="0.3">
      <c r="A603" s="1"/>
    </row>
    <row r="604" spans="1:1" x14ac:dyDescent="0.3">
      <c r="A604" s="1"/>
    </row>
    <row r="605" spans="1:1" x14ac:dyDescent="0.3">
      <c r="A605" s="1"/>
    </row>
    <row r="606" spans="1:1" x14ac:dyDescent="0.3">
      <c r="A606" s="1"/>
    </row>
    <row r="607" spans="1:1" x14ac:dyDescent="0.3">
      <c r="A607" s="1"/>
    </row>
    <row r="608" spans="1:1" x14ac:dyDescent="0.3">
      <c r="A608" s="1"/>
    </row>
    <row r="609" spans="1:1" x14ac:dyDescent="0.3">
      <c r="A609" s="1"/>
    </row>
    <row r="610" spans="1:1" x14ac:dyDescent="0.3">
      <c r="A610" s="1"/>
    </row>
    <row r="611" spans="1:1" x14ac:dyDescent="0.3">
      <c r="A611" s="1"/>
    </row>
    <row r="612" spans="1:1" x14ac:dyDescent="0.3">
      <c r="A612" s="1"/>
    </row>
    <row r="613" spans="1:1" x14ac:dyDescent="0.3">
      <c r="A613" s="1"/>
    </row>
    <row r="614" spans="1:1" x14ac:dyDescent="0.3">
      <c r="A614" s="1"/>
    </row>
    <row r="615" spans="1:1" x14ac:dyDescent="0.3">
      <c r="A615" s="1"/>
    </row>
    <row r="616" spans="1:1" x14ac:dyDescent="0.3">
      <c r="A616" s="1"/>
    </row>
    <row r="617" spans="1:1" x14ac:dyDescent="0.3">
      <c r="A617" s="1"/>
    </row>
    <row r="618" spans="1:1" x14ac:dyDescent="0.3">
      <c r="A618" s="1"/>
    </row>
    <row r="619" spans="1:1" x14ac:dyDescent="0.3">
      <c r="A619" s="1"/>
    </row>
    <row r="620" spans="1:1" x14ac:dyDescent="0.3">
      <c r="A620" s="1"/>
    </row>
    <row r="621" spans="1:1" x14ac:dyDescent="0.3">
      <c r="A621" s="1"/>
    </row>
    <row r="622" spans="1:1" x14ac:dyDescent="0.3">
      <c r="A622" s="1"/>
    </row>
    <row r="623" spans="1:1" x14ac:dyDescent="0.3">
      <c r="A623" s="1"/>
    </row>
    <row r="624" spans="1:1" x14ac:dyDescent="0.3">
      <c r="A624" s="1"/>
    </row>
    <row r="625" spans="1:1" x14ac:dyDescent="0.3">
      <c r="A625" s="1"/>
    </row>
    <row r="626" spans="1:1" x14ac:dyDescent="0.3">
      <c r="A626" s="1"/>
    </row>
    <row r="627" spans="1:1" x14ac:dyDescent="0.3">
      <c r="A627" s="1"/>
    </row>
    <row r="628" spans="1:1" x14ac:dyDescent="0.3">
      <c r="A628" s="1"/>
    </row>
    <row r="629" spans="1:1" x14ac:dyDescent="0.3">
      <c r="A629" s="1"/>
    </row>
    <row r="630" spans="1:1" x14ac:dyDescent="0.3">
      <c r="A630" s="1"/>
    </row>
    <row r="631" spans="1:1" x14ac:dyDescent="0.3">
      <c r="A631" s="1"/>
    </row>
    <row r="632" spans="1:1" x14ac:dyDescent="0.3">
      <c r="A632" s="1"/>
    </row>
    <row r="633" spans="1:1" x14ac:dyDescent="0.3">
      <c r="A633" s="1"/>
    </row>
    <row r="634" spans="1:1" x14ac:dyDescent="0.3">
      <c r="A634" s="1"/>
    </row>
    <row r="635" spans="1:1" x14ac:dyDescent="0.3">
      <c r="A635" s="1"/>
    </row>
    <row r="636" spans="1:1" x14ac:dyDescent="0.3">
      <c r="A636" s="1"/>
    </row>
    <row r="637" spans="1:1" x14ac:dyDescent="0.3">
      <c r="A637" s="1"/>
    </row>
    <row r="638" spans="1:1" x14ac:dyDescent="0.3">
      <c r="A638" s="1"/>
    </row>
    <row r="639" spans="1:1" x14ac:dyDescent="0.3">
      <c r="A639" s="1"/>
    </row>
    <row r="640" spans="1:1" x14ac:dyDescent="0.3">
      <c r="A640" s="1"/>
    </row>
    <row r="641" spans="1:1" x14ac:dyDescent="0.3">
      <c r="A641" s="1"/>
    </row>
    <row r="642" spans="1:1" x14ac:dyDescent="0.3">
      <c r="A642" s="1"/>
    </row>
    <row r="643" spans="1:1" x14ac:dyDescent="0.3">
      <c r="A643" s="1"/>
    </row>
    <row r="644" spans="1:1" x14ac:dyDescent="0.3">
      <c r="A644" s="1"/>
    </row>
    <row r="645" spans="1:1" x14ac:dyDescent="0.3">
      <c r="A645" s="1"/>
    </row>
    <row r="646" spans="1:1" x14ac:dyDescent="0.3">
      <c r="A646" s="1"/>
    </row>
    <row r="647" spans="1:1" x14ac:dyDescent="0.3">
      <c r="A647" s="1"/>
    </row>
    <row r="648" spans="1:1" x14ac:dyDescent="0.3">
      <c r="A648" s="1"/>
    </row>
    <row r="649" spans="1:1" x14ac:dyDescent="0.3">
      <c r="A649" s="1"/>
    </row>
    <row r="650" spans="1:1" x14ac:dyDescent="0.3">
      <c r="A650" s="1"/>
    </row>
    <row r="651" spans="1:1" x14ac:dyDescent="0.3">
      <c r="A651" s="1"/>
    </row>
    <row r="652" spans="1:1" x14ac:dyDescent="0.3">
      <c r="A652" s="1"/>
    </row>
    <row r="653" spans="1:1" x14ac:dyDescent="0.3">
      <c r="A653" s="1"/>
    </row>
    <row r="654" spans="1:1" x14ac:dyDescent="0.3">
      <c r="A654" s="1"/>
    </row>
    <row r="655" spans="1:1" x14ac:dyDescent="0.3">
      <c r="A655" s="1"/>
    </row>
    <row r="656" spans="1:1" x14ac:dyDescent="0.3">
      <c r="A656" s="1"/>
    </row>
    <row r="657" spans="1:1" x14ac:dyDescent="0.3">
      <c r="A657" s="1"/>
    </row>
    <row r="658" spans="1:1" x14ac:dyDescent="0.3">
      <c r="A658" s="1"/>
    </row>
    <row r="659" spans="1:1" x14ac:dyDescent="0.3">
      <c r="A659" s="1"/>
    </row>
    <row r="660" spans="1:1" x14ac:dyDescent="0.3">
      <c r="A660" s="1"/>
    </row>
    <row r="661" spans="1:1" x14ac:dyDescent="0.3">
      <c r="A661" s="1"/>
    </row>
    <row r="662" spans="1:1" x14ac:dyDescent="0.3">
      <c r="A662" s="1"/>
    </row>
    <row r="663" spans="1:1" x14ac:dyDescent="0.3">
      <c r="A663" s="1"/>
    </row>
    <row r="664" spans="1:1" x14ac:dyDescent="0.3">
      <c r="A664" s="1"/>
    </row>
    <row r="665" spans="1:1" x14ac:dyDescent="0.3">
      <c r="A665" s="1"/>
    </row>
    <row r="666" spans="1:1" x14ac:dyDescent="0.3">
      <c r="A666" s="1"/>
    </row>
    <row r="667" spans="1:1" x14ac:dyDescent="0.3">
      <c r="A667" s="1"/>
    </row>
    <row r="668" spans="1:1" x14ac:dyDescent="0.3">
      <c r="A668" s="1"/>
    </row>
    <row r="669" spans="1:1" x14ac:dyDescent="0.3">
      <c r="A669" s="1"/>
    </row>
    <row r="670" spans="1:1" x14ac:dyDescent="0.3">
      <c r="A670" s="1"/>
    </row>
    <row r="671" spans="1:1" x14ac:dyDescent="0.3">
      <c r="A671" s="1"/>
    </row>
    <row r="672" spans="1:1" x14ac:dyDescent="0.3">
      <c r="A672" s="1"/>
    </row>
    <row r="673" spans="1:1" x14ac:dyDescent="0.3">
      <c r="A673" s="1"/>
    </row>
    <row r="674" spans="1:1" x14ac:dyDescent="0.3">
      <c r="A674" s="1"/>
    </row>
    <row r="675" spans="1:1" x14ac:dyDescent="0.3">
      <c r="A675" s="1"/>
    </row>
    <row r="676" spans="1:1" x14ac:dyDescent="0.3">
      <c r="A676" s="1"/>
    </row>
    <row r="677" spans="1:1" x14ac:dyDescent="0.3">
      <c r="A677" s="1"/>
    </row>
    <row r="678" spans="1:1" x14ac:dyDescent="0.3">
      <c r="A678" s="1"/>
    </row>
    <row r="679" spans="1:1" x14ac:dyDescent="0.3">
      <c r="A679" s="1"/>
    </row>
    <row r="680" spans="1:1" x14ac:dyDescent="0.3">
      <c r="A680" s="1"/>
    </row>
    <row r="681" spans="1:1" x14ac:dyDescent="0.3">
      <c r="A681" s="1"/>
    </row>
    <row r="682" spans="1:1" x14ac:dyDescent="0.3">
      <c r="A682" s="1"/>
    </row>
    <row r="683" spans="1:1" x14ac:dyDescent="0.3">
      <c r="A683" s="1"/>
    </row>
    <row r="684" spans="1:1" x14ac:dyDescent="0.3">
      <c r="A684" s="1"/>
    </row>
    <row r="685" spans="1:1" x14ac:dyDescent="0.3">
      <c r="A685" s="1"/>
    </row>
    <row r="686" spans="1:1" x14ac:dyDescent="0.3">
      <c r="A686" s="1"/>
    </row>
    <row r="687" spans="1:1" x14ac:dyDescent="0.3">
      <c r="A687" s="1"/>
    </row>
    <row r="688" spans="1:1" x14ac:dyDescent="0.3">
      <c r="A688" s="1"/>
    </row>
    <row r="689" spans="1:1" x14ac:dyDescent="0.3">
      <c r="A689" s="1"/>
    </row>
    <row r="690" spans="1:1" x14ac:dyDescent="0.3">
      <c r="A690" s="1"/>
    </row>
    <row r="691" spans="1:1" x14ac:dyDescent="0.3">
      <c r="A691" s="1"/>
    </row>
    <row r="692" spans="1:1" x14ac:dyDescent="0.3">
      <c r="A692" s="1"/>
    </row>
    <row r="693" spans="1:1" x14ac:dyDescent="0.3">
      <c r="A693" s="1"/>
    </row>
    <row r="694" spans="1:1" x14ac:dyDescent="0.3">
      <c r="A694" s="1"/>
    </row>
    <row r="695" spans="1:1" x14ac:dyDescent="0.3">
      <c r="A695" s="1"/>
    </row>
    <row r="696" spans="1:1" x14ac:dyDescent="0.3">
      <c r="A696" s="1"/>
    </row>
    <row r="697" spans="1:1" x14ac:dyDescent="0.3">
      <c r="A697" s="1"/>
    </row>
    <row r="698" spans="1:1" x14ac:dyDescent="0.3">
      <c r="A698" s="1"/>
    </row>
    <row r="699" spans="1:1" x14ac:dyDescent="0.3">
      <c r="A699" s="1"/>
    </row>
    <row r="700" spans="1:1" x14ac:dyDescent="0.3">
      <c r="A700" s="1"/>
    </row>
    <row r="701" spans="1:1" x14ac:dyDescent="0.3">
      <c r="A701" s="1"/>
    </row>
    <row r="702" spans="1:1" x14ac:dyDescent="0.3">
      <c r="A702" s="1"/>
    </row>
    <row r="703" spans="1:1" x14ac:dyDescent="0.3">
      <c r="A703" s="1"/>
    </row>
    <row r="704" spans="1:1" x14ac:dyDescent="0.3">
      <c r="A704" s="1"/>
    </row>
    <row r="705" spans="1:1" x14ac:dyDescent="0.3">
      <c r="A705" s="1"/>
    </row>
    <row r="706" spans="1:1" x14ac:dyDescent="0.3">
      <c r="A706" s="1"/>
    </row>
    <row r="707" spans="1:1" x14ac:dyDescent="0.3">
      <c r="A707" s="1"/>
    </row>
    <row r="708" spans="1:1" x14ac:dyDescent="0.3">
      <c r="A708" s="1"/>
    </row>
    <row r="709" spans="1:1" x14ac:dyDescent="0.3">
      <c r="A709" s="1"/>
    </row>
    <row r="710" spans="1:1" x14ac:dyDescent="0.3">
      <c r="A710" s="1"/>
    </row>
    <row r="711" spans="1:1" x14ac:dyDescent="0.3">
      <c r="A711" s="1"/>
    </row>
    <row r="712" spans="1:1" x14ac:dyDescent="0.3">
      <c r="A712" s="1"/>
    </row>
    <row r="713" spans="1:1" x14ac:dyDescent="0.3">
      <c r="A713" s="1"/>
    </row>
    <row r="714" spans="1:1" x14ac:dyDescent="0.3">
      <c r="A714" s="1"/>
    </row>
    <row r="715" spans="1:1" x14ac:dyDescent="0.3">
      <c r="A715" s="1"/>
    </row>
    <row r="716" spans="1:1" x14ac:dyDescent="0.3">
      <c r="A716" s="1"/>
    </row>
    <row r="717" spans="1:1" x14ac:dyDescent="0.3">
      <c r="A717" s="1"/>
    </row>
    <row r="718" spans="1:1" x14ac:dyDescent="0.3">
      <c r="A718" s="1"/>
    </row>
    <row r="719" spans="1:1" x14ac:dyDescent="0.3">
      <c r="A719" s="1"/>
    </row>
    <row r="720" spans="1:1" x14ac:dyDescent="0.3">
      <c r="A720" s="1"/>
    </row>
    <row r="721" spans="1:1" x14ac:dyDescent="0.3">
      <c r="A721" s="1"/>
    </row>
    <row r="722" spans="1:1" x14ac:dyDescent="0.3">
      <c r="A722" s="1"/>
    </row>
    <row r="723" spans="1:1" x14ac:dyDescent="0.3">
      <c r="A723" s="1"/>
    </row>
    <row r="724" spans="1:1" x14ac:dyDescent="0.3">
      <c r="A724" s="1"/>
    </row>
    <row r="725" spans="1:1" x14ac:dyDescent="0.3">
      <c r="A725" s="1"/>
    </row>
    <row r="726" spans="1:1" x14ac:dyDescent="0.3">
      <c r="A726" s="1"/>
    </row>
    <row r="727" spans="1:1" x14ac:dyDescent="0.3">
      <c r="A727" s="1"/>
    </row>
    <row r="728" spans="1:1" x14ac:dyDescent="0.3">
      <c r="A728" s="1"/>
    </row>
    <row r="729" spans="1:1" x14ac:dyDescent="0.3">
      <c r="A729" s="1"/>
    </row>
    <row r="730" spans="1:1" x14ac:dyDescent="0.3">
      <c r="A730" s="1"/>
    </row>
    <row r="731" spans="1:1" x14ac:dyDescent="0.3">
      <c r="A731" s="1"/>
    </row>
    <row r="732" spans="1:1" x14ac:dyDescent="0.3">
      <c r="A732" s="1"/>
    </row>
    <row r="733" spans="1:1" x14ac:dyDescent="0.3">
      <c r="A733" s="1"/>
    </row>
    <row r="734" spans="1:1" x14ac:dyDescent="0.3">
      <c r="A734" s="1"/>
    </row>
    <row r="735" spans="1:1" x14ac:dyDescent="0.3">
      <c r="A735" s="1"/>
    </row>
    <row r="736" spans="1:1" x14ac:dyDescent="0.3">
      <c r="A736" s="1"/>
    </row>
    <row r="737" spans="1:1" x14ac:dyDescent="0.3">
      <c r="A737" s="1"/>
    </row>
    <row r="738" spans="1:1" x14ac:dyDescent="0.3">
      <c r="A738" s="1"/>
    </row>
    <row r="739" spans="1:1" x14ac:dyDescent="0.3">
      <c r="A739" s="1"/>
    </row>
    <row r="740" spans="1:1" x14ac:dyDescent="0.3">
      <c r="A740" s="1"/>
    </row>
    <row r="741" spans="1:1" x14ac:dyDescent="0.3">
      <c r="A741" s="1"/>
    </row>
    <row r="742" spans="1:1" x14ac:dyDescent="0.3">
      <c r="A742" s="1"/>
    </row>
    <row r="743" spans="1:1" x14ac:dyDescent="0.3">
      <c r="A743" s="1"/>
    </row>
    <row r="744" spans="1:1" x14ac:dyDescent="0.3">
      <c r="A744" s="1"/>
    </row>
    <row r="745" spans="1:1" x14ac:dyDescent="0.3">
      <c r="A745" s="1"/>
    </row>
    <row r="746" spans="1:1" x14ac:dyDescent="0.3">
      <c r="A746" s="1"/>
    </row>
    <row r="747" spans="1:1" x14ac:dyDescent="0.3">
      <c r="A747" s="1"/>
    </row>
    <row r="748" spans="1:1" x14ac:dyDescent="0.3">
      <c r="A748" s="1"/>
    </row>
    <row r="749" spans="1:1" x14ac:dyDescent="0.3">
      <c r="A749" s="1"/>
    </row>
    <row r="750" spans="1:1" x14ac:dyDescent="0.3">
      <c r="A750" s="1"/>
    </row>
    <row r="751" spans="1:1" x14ac:dyDescent="0.3">
      <c r="A751" s="1"/>
    </row>
    <row r="752" spans="1:1" x14ac:dyDescent="0.3">
      <c r="A752" s="1"/>
    </row>
    <row r="753" spans="1:1" x14ac:dyDescent="0.3">
      <c r="A753" s="1"/>
    </row>
    <row r="754" spans="1:1" x14ac:dyDescent="0.3">
      <c r="A754" s="1"/>
    </row>
    <row r="755" spans="1:1" x14ac:dyDescent="0.3">
      <c r="A755" s="1"/>
    </row>
    <row r="756" spans="1:1" x14ac:dyDescent="0.3">
      <c r="A756" s="1"/>
    </row>
    <row r="757" spans="1:1" x14ac:dyDescent="0.3">
      <c r="A757" s="1"/>
    </row>
    <row r="758" spans="1:1" x14ac:dyDescent="0.3">
      <c r="A758" s="1"/>
    </row>
    <row r="759" spans="1:1" x14ac:dyDescent="0.3">
      <c r="A759" s="1"/>
    </row>
    <row r="760" spans="1:1" x14ac:dyDescent="0.3">
      <c r="A760" s="1"/>
    </row>
    <row r="761" spans="1:1" x14ac:dyDescent="0.3">
      <c r="A761" s="1"/>
    </row>
    <row r="762" spans="1:1" x14ac:dyDescent="0.3">
      <c r="A762" s="1"/>
    </row>
    <row r="763" spans="1:1" x14ac:dyDescent="0.3">
      <c r="A763" s="1"/>
    </row>
    <row r="764" spans="1:1" x14ac:dyDescent="0.3">
      <c r="A764" s="1"/>
    </row>
    <row r="765" spans="1:1" x14ac:dyDescent="0.3">
      <c r="A765" s="1"/>
    </row>
    <row r="766" spans="1:1" x14ac:dyDescent="0.3">
      <c r="A766" s="1"/>
    </row>
    <row r="767" spans="1:1" x14ac:dyDescent="0.3">
      <c r="A767" s="1"/>
    </row>
    <row r="768" spans="1:1" x14ac:dyDescent="0.3">
      <c r="A768" s="1"/>
    </row>
    <row r="769" spans="1:1" x14ac:dyDescent="0.3">
      <c r="A769" s="1"/>
    </row>
    <row r="770" spans="1:1" x14ac:dyDescent="0.3">
      <c r="A770" s="1"/>
    </row>
    <row r="771" spans="1:1" x14ac:dyDescent="0.3">
      <c r="A771" s="1"/>
    </row>
    <row r="772" spans="1:1" x14ac:dyDescent="0.3">
      <c r="A772" s="1"/>
    </row>
    <row r="773" spans="1:1" x14ac:dyDescent="0.3">
      <c r="A773" s="1"/>
    </row>
    <row r="774" spans="1:1" x14ac:dyDescent="0.3">
      <c r="A774" s="1"/>
    </row>
    <row r="775" spans="1:1" x14ac:dyDescent="0.3">
      <c r="A775" s="1"/>
    </row>
    <row r="776" spans="1:1" x14ac:dyDescent="0.3">
      <c r="A776" s="1"/>
    </row>
    <row r="777" spans="1:1" x14ac:dyDescent="0.3">
      <c r="A777" s="1"/>
    </row>
    <row r="778" spans="1:1" x14ac:dyDescent="0.3">
      <c r="A778" s="1"/>
    </row>
    <row r="779" spans="1:1" x14ac:dyDescent="0.3">
      <c r="A779" s="1"/>
    </row>
    <row r="780" spans="1:1" x14ac:dyDescent="0.3">
      <c r="A780" s="1"/>
    </row>
    <row r="781" spans="1:1" x14ac:dyDescent="0.3">
      <c r="A781" s="1"/>
    </row>
    <row r="782" spans="1:1" x14ac:dyDescent="0.3">
      <c r="A782" s="1"/>
    </row>
    <row r="783" spans="1:1" x14ac:dyDescent="0.3">
      <c r="A783" s="1"/>
    </row>
    <row r="784" spans="1:1" x14ac:dyDescent="0.3">
      <c r="A784" s="1"/>
    </row>
    <row r="785" spans="1:1" x14ac:dyDescent="0.3">
      <c r="A785" s="1"/>
    </row>
    <row r="786" spans="1:1" x14ac:dyDescent="0.3">
      <c r="A786" s="1"/>
    </row>
    <row r="787" spans="1:1" x14ac:dyDescent="0.3">
      <c r="A787" s="1"/>
    </row>
    <row r="788" spans="1:1" x14ac:dyDescent="0.3">
      <c r="A788" s="1"/>
    </row>
    <row r="789" spans="1:1" x14ac:dyDescent="0.3">
      <c r="A789" s="1"/>
    </row>
    <row r="790" spans="1:1" x14ac:dyDescent="0.3">
      <c r="A790" s="1"/>
    </row>
    <row r="791" spans="1:1" x14ac:dyDescent="0.3">
      <c r="A791" s="1"/>
    </row>
    <row r="792" spans="1:1" x14ac:dyDescent="0.3">
      <c r="A792" s="1"/>
    </row>
    <row r="793" spans="1:1" x14ac:dyDescent="0.3">
      <c r="A793" s="1"/>
    </row>
    <row r="794" spans="1:1" x14ac:dyDescent="0.3">
      <c r="A794" s="1"/>
    </row>
    <row r="795" spans="1:1" x14ac:dyDescent="0.3">
      <c r="A795" s="1"/>
    </row>
    <row r="796" spans="1:1" x14ac:dyDescent="0.3">
      <c r="A796" s="1"/>
    </row>
    <row r="797" spans="1:1" x14ac:dyDescent="0.3">
      <c r="A797" s="1"/>
    </row>
    <row r="798" spans="1:1" x14ac:dyDescent="0.3">
      <c r="A798" s="1"/>
    </row>
    <row r="799" spans="1:1" x14ac:dyDescent="0.3">
      <c r="A799" s="1"/>
    </row>
    <row r="800" spans="1:1" x14ac:dyDescent="0.3">
      <c r="A800" s="1"/>
    </row>
    <row r="801" spans="1:1" x14ac:dyDescent="0.3">
      <c r="A801" s="1"/>
    </row>
    <row r="802" spans="1:1" x14ac:dyDescent="0.3">
      <c r="A802" s="1"/>
    </row>
    <row r="803" spans="1:1" x14ac:dyDescent="0.3">
      <c r="A803" s="1"/>
    </row>
    <row r="804" spans="1:1" x14ac:dyDescent="0.3">
      <c r="A804" s="1"/>
    </row>
    <row r="805" spans="1:1" x14ac:dyDescent="0.3">
      <c r="A805" s="1"/>
    </row>
    <row r="806" spans="1:1" x14ac:dyDescent="0.3">
      <c r="A806" s="1"/>
    </row>
    <row r="807" spans="1:1" x14ac:dyDescent="0.3">
      <c r="A807" s="1"/>
    </row>
    <row r="808" spans="1:1" x14ac:dyDescent="0.3">
      <c r="A808" s="1"/>
    </row>
    <row r="809" spans="1:1" x14ac:dyDescent="0.3">
      <c r="A809" s="1"/>
    </row>
    <row r="810" spans="1:1" x14ac:dyDescent="0.3">
      <c r="A810" s="1"/>
    </row>
    <row r="811" spans="1:1" x14ac:dyDescent="0.3">
      <c r="A811" s="1"/>
    </row>
    <row r="812" spans="1:1" x14ac:dyDescent="0.3">
      <c r="A812" s="1"/>
    </row>
    <row r="813" spans="1:1" x14ac:dyDescent="0.3">
      <c r="A813" s="1"/>
    </row>
    <row r="814" spans="1:1" x14ac:dyDescent="0.3">
      <c r="A814" s="1"/>
    </row>
    <row r="815" spans="1:1" x14ac:dyDescent="0.3">
      <c r="A815" s="1"/>
    </row>
    <row r="816" spans="1:1" x14ac:dyDescent="0.3">
      <c r="A816" s="1"/>
    </row>
    <row r="817" spans="1:1" x14ac:dyDescent="0.3">
      <c r="A817" s="1"/>
    </row>
    <row r="818" spans="1:1" x14ac:dyDescent="0.3">
      <c r="A818" s="1"/>
    </row>
    <row r="819" spans="1:1" x14ac:dyDescent="0.3">
      <c r="A819" s="1"/>
    </row>
    <row r="820" spans="1:1" x14ac:dyDescent="0.3">
      <c r="A820" s="1"/>
    </row>
    <row r="821" spans="1:1" x14ac:dyDescent="0.3">
      <c r="A821" s="1"/>
    </row>
    <row r="822" spans="1:1" x14ac:dyDescent="0.3">
      <c r="A822" s="1"/>
    </row>
    <row r="823" spans="1:1" x14ac:dyDescent="0.3">
      <c r="A823" s="1"/>
    </row>
    <row r="824" spans="1:1" x14ac:dyDescent="0.3">
      <c r="A824" s="1"/>
    </row>
    <row r="825" spans="1:1" x14ac:dyDescent="0.3">
      <c r="A825" s="1"/>
    </row>
    <row r="826" spans="1:1" x14ac:dyDescent="0.3">
      <c r="A826" s="1"/>
    </row>
    <row r="827" spans="1:1" x14ac:dyDescent="0.3">
      <c r="A827" s="1"/>
    </row>
    <row r="828" spans="1:1" x14ac:dyDescent="0.3">
      <c r="A828" s="1"/>
    </row>
    <row r="829" spans="1:1" x14ac:dyDescent="0.3">
      <c r="A829" s="1"/>
    </row>
    <row r="830" spans="1:1" x14ac:dyDescent="0.3">
      <c r="A830" s="1"/>
    </row>
    <row r="831" spans="1:1" x14ac:dyDescent="0.3">
      <c r="A831" s="1"/>
    </row>
    <row r="832" spans="1:1" x14ac:dyDescent="0.3">
      <c r="A832" s="1"/>
    </row>
    <row r="833" spans="1:1" x14ac:dyDescent="0.3">
      <c r="A833" s="1"/>
    </row>
    <row r="834" spans="1:1" x14ac:dyDescent="0.3">
      <c r="A834" s="1"/>
    </row>
    <row r="835" spans="1:1" x14ac:dyDescent="0.3">
      <c r="A835" s="1"/>
    </row>
    <row r="836" spans="1:1" x14ac:dyDescent="0.3">
      <c r="A836" s="1"/>
    </row>
    <row r="837" spans="1:1" x14ac:dyDescent="0.3">
      <c r="A837" s="1"/>
    </row>
    <row r="838" spans="1:1" x14ac:dyDescent="0.3">
      <c r="A838" s="1"/>
    </row>
    <row r="839" spans="1:1" x14ac:dyDescent="0.3">
      <c r="A839" s="1"/>
    </row>
    <row r="840" spans="1:1" x14ac:dyDescent="0.3">
      <c r="A840" s="1"/>
    </row>
    <row r="841" spans="1:1" x14ac:dyDescent="0.3">
      <c r="A841" s="1"/>
    </row>
    <row r="842" spans="1:1" x14ac:dyDescent="0.3">
      <c r="A842" s="1"/>
    </row>
    <row r="843" spans="1:1" x14ac:dyDescent="0.3">
      <c r="A843" s="1"/>
    </row>
    <row r="844" spans="1:1" x14ac:dyDescent="0.3">
      <c r="A844" s="1"/>
    </row>
    <row r="845" spans="1:1" x14ac:dyDescent="0.3">
      <c r="A845" s="1"/>
    </row>
    <row r="846" spans="1:1" x14ac:dyDescent="0.3">
      <c r="A846" s="1"/>
    </row>
    <row r="847" spans="1:1" x14ac:dyDescent="0.3">
      <c r="A847" s="1"/>
    </row>
    <row r="848" spans="1:1" x14ac:dyDescent="0.3">
      <c r="A848" s="1"/>
    </row>
    <row r="849" spans="1:1" x14ac:dyDescent="0.3">
      <c r="A849" s="1"/>
    </row>
    <row r="850" spans="1:1" x14ac:dyDescent="0.3">
      <c r="A850" s="1"/>
    </row>
    <row r="851" spans="1:1" x14ac:dyDescent="0.3">
      <c r="A851" s="1"/>
    </row>
    <row r="852" spans="1:1" x14ac:dyDescent="0.3">
      <c r="A852" s="1"/>
    </row>
    <row r="853" spans="1:1" x14ac:dyDescent="0.3">
      <c r="A853" s="1"/>
    </row>
    <row r="854" spans="1:1" x14ac:dyDescent="0.3">
      <c r="A854" s="1"/>
    </row>
    <row r="855" spans="1:1" x14ac:dyDescent="0.3">
      <c r="A855" s="1"/>
    </row>
    <row r="856" spans="1:1" x14ac:dyDescent="0.3">
      <c r="A856" s="1"/>
    </row>
    <row r="857" spans="1:1" x14ac:dyDescent="0.3">
      <c r="A857" s="1"/>
    </row>
    <row r="858" spans="1:1" x14ac:dyDescent="0.3">
      <c r="A858" s="1"/>
    </row>
    <row r="859" spans="1:1" x14ac:dyDescent="0.3">
      <c r="A859" s="1"/>
    </row>
    <row r="860" spans="1:1" x14ac:dyDescent="0.3">
      <c r="A860" s="1"/>
    </row>
    <row r="861" spans="1:1" x14ac:dyDescent="0.3">
      <c r="A861" s="1"/>
    </row>
    <row r="862" spans="1:1" x14ac:dyDescent="0.3">
      <c r="A862" s="1"/>
    </row>
    <row r="863" spans="1:1" x14ac:dyDescent="0.3">
      <c r="A863" s="1"/>
    </row>
    <row r="864" spans="1:1" x14ac:dyDescent="0.3">
      <c r="A864" s="1"/>
    </row>
    <row r="865" spans="1:1" x14ac:dyDescent="0.3">
      <c r="A865" s="1"/>
    </row>
    <row r="866" spans="1:1" x14ac:dyDescent="0.3">
      <c r="A866" s="1"/>
    </row>
    <row r="867" spans="1:1" x14ac:dyDescent="0.3">
      <c r="A867" s="1"/>
    </row>
    <row r="868" spans="1:1" x14ac:dyDescent="0.3">
      <c r="A868" s="1"/>
    </row>
    <row r="869" spans="1:1" x14ac:dyDescent="0.3">
      <c r="A869" s="1"/>
    </row>
    <row r="870" spans="1:1" x14ac:dyDescent="0.3">
      <c r="A870" s="1"/>
    </row>
    <row r="871" spans="1:1" x14ac:dyDescent="0.3">
      <c r="A871" s="1"/>
    </row>
    <row r="872" spans="1:1" x14ac:dyDescent="0.3">
      <c r="A872" s="1"/>
    </row>
    <row r="873" spans="1:1" x14ac:dyDescent="0.3">
      <c r="A873" s="1"/>
    </row>
    <row r="874" spans="1:1" x14ac:dyDescent="0.3">
      <c r="A874" s="1"/>
    </row>
    <row r="875" spans="1:1" x14ac:dyDescent="0.3">
      <c r="A875" s="1"/>
    </row>
    <row r="876" spans="1:1" x14ac:dyDescent="0.3">
      <c r="A876" s="1"/>
    </row>
    <row r="877" spans="1:1" x14ac:dyDescent="0.3">
      <c r="A877" s="1"/>
    </row>
    <row r="878" spans="1:1" x14ac:dyDescent="0.3">
      <c r="A878" s="1"/>
    </row>
    <row r="879" spans="1:1" x14ac:dyDescent="0.3">
      <c r="A879" s="1"/>
    </row>
    <row r="880" spans="1:1" x14ac:dyDescent="0.3">
      <c r="A880" s="1"/>
    </row>
    <row r="881" spans="1:1" x14ac:dyDescent="0.3">
      <c r="A881" s="1"/>
    </row>
    <row r="882" spans="1:1" x14ac:dyDescent="0.3">
      <c r="A882" s="1"/>
    </row>
    <row r="883" spans="1:1" x14ac:dyDescent="0.3">
      <c r="A883" s="1"/>
    </row>
    <row r="884" spans="1:1" x14ac:dyDescent="0.3">
      <c r="A884" s="1"/>
    </row>
    <row r="885" spans="1:1" x14ac:dyDescent="0.3">
      <c r="A885" s="1"/>
    </row>
    <row r="886" spans="1:1" x14ac:dyDescent="0.3">
      <c r="A886" s="1"/>
    </row>
    <row r="887" spans="1:1" x14ac:dyDescent="0.3">
      <c r="A887" s="1"/>
    </row>
    <row r="888" spans="1:1" x14ac:dyDescent="0.3">
      <c r="A888" s="1"/>
    </row>
    <row r="889" spans="1:1" x14ac:dyDescent="0.3">
      <c r="A889" s="1"/>
    </row>
    <row r="890" spans="1:1" x14ac:dyDescent="0.3">
      <c r="A890" s="1"/>
    </row>
    <row r="891" spans="1:1" x14ac:dyDescent="0.3">
      <c r="A891" s="1"/>
    </row>
    <row r="892" spans="1:1" x14ac:dyDescent="0.3">
      <c r="A892" s="1"/>
    </row>
    <row r="893" spans="1:1" x14ac:dyDescent="0.3">
      <c r="A893" s="1"/>
    </row>
    <row r="894" spans="1:1" x14ac:dyDescent="0.3">
      <c r="A894" s="1"/>
    </row>
    <row r="895" spans="1:1" x14ac:dyDescent="0.3">
      <c r="A895" s="1"/>
    </row>
    <row r="896" spans="1:1" x14ac:dyDescent="0.3">
      <c r="A896" s="1"/>
    </row>
    <row r="897" spans="1:1" x14ac:dyDescent="0.3">
      <c r="A897" s="1"/>
    </row>
    <row r="898" spans="1:1" x14ac:dyDescent="0.3">
      <c r="A898" s="1"/>
    </row>
    <row r="899" spans="1:1" x14ac:dyDescent="0.3">
      <c r="A899" s="1"/>
    </row>
    <row r="900" spans="1:1" x14ac:dyDescent="0.3">
      <c r="A900" s="1"/>
    </row>
    <row r="901" spans="1:1" x14ac:dyDescent="0.3">
      <c r="A901" s="1"/>
    </row>
    <row r="902" spans="1:1" x14ac:dyDescent="0.3">
      <c r="A902" s="1"/>
    </row>
    <row r="903" spans="1:1" x14ac:dyDescent="0.3">
      <c r="A903" s="1"/>
    </row>
    <row r="904" spans="1:1" x14ac:dyDescent="0.3">
      <c r="A904" s="1"/>
    </row>
    <row r="905" spans="1:1" x14ac:dyDescent="0.3">
      <c r="A905" s="1"/>
    </row>
    <row r="906" spans="1:1" x14ac:dyDescent="0.3">
      <c r="A906" s="1"/>
    </row>
    <row r="907" spans="1:1" x14ac:dyDescent="0.3">
      <c r="A907" s="1"/>
    </row>
    <row r="908" spans="1:1" x14ac:dyDescent="0.3">
      <c r="A908" s="1"/>
    </row>
    <row r="909" spans="1:1" x14ac:dyDescent="0.3">
      <c r="A909" s="1"/>
    </row>
    <row r="910" spans="1:1" x14ac:dyDescent="0.3">
      <c r="A910" s="1"/>
    </row>
    <row r="911" spans="1:1" x14ac:dyDescent="0.3">
      <c r="A911" s="1"/>
    </row>
    <row r="912" spans="1:1" x14ac:dyDescent="0.3">
      <c r="A912" s="1"/>
    </row>
    <row r="913" spans="1:1" x14ac:dyDescent="0.3">
      <c r="A913" s="1"/>
    </row>
    <row r="914" spans="1:1" x14ac:dyDescent="0.3">
      <c r="A914" s="1"/>
    </row>
    <row r="915" spans="1:1" x14ac:dyDescent="0.3">
      <c r="A915" s="1"/>
    </row>
    <row r="916" spans="1:1" x14ac:dyDescent="0.3">
      <c r="A916" s="1"/>
    </row>
    <row r="917" spans="1:1" x14ac:dyDescent="0.3">
      <c r="A917" s="1"/>
    </row>
    <row r="918" spans="1:1" x14ac:dyDescent="0.3">
      <c r="A918" s="1"/>
    </row>
    <row r="919" spans="1:1" x14ac:dyDescent="0.3">
      <c r="A919" s="1"/>
    </row>
    <row r="920" spans="1:1" x14ac:dyDescent="0.3">
      <c r="A920" s="1"/>
    </row>
    <row r="921" spans="1:1" x14ac:dyDescent="0.3">
      <c r="A921" s="1"/>
    </row>
    <row r="922" spans="1:1" x14ac:dyDescent="0.3">
      <c r="A922" s="1"/>
    </row>
    <row r="923" spans="1:1" x14ac:dyDescent="0.3">
      <c r="A923" s="1"/>
    </row>
    <row r="924" spans="1:1" x14ac:dyDescent="0.3">
      <c r="A924" s="1"/>
    </row>
    <row r="925" spans="1:1" x14ac:dyDescent="0.3">
      <c r="A925" s="1"/>
    </row>
    <row r="926" spans="1:1" x14ac:dyDescent="0.3">
      <c r="A926" s="1"/>
    </row>
    <row r="927" spans="1:1" x14ac:dyDescent="0.3">
      <c r="A927" s="1"/>
    </row>
    <row r="928" spans="1:1" x14ac:dyDescent="0.3">
      <c r="A928" s="1"/>
    </row>
    <row r="929" spans="1:1" x14ac:dyDescent="0.3">
      <c r="A929" s="1"/>
    </row>
    <row r="930" spans="1:1" x14ac:dyDescent="0.3">
      <c r="A930" s="1"/>
    </row>
    <row r="931" spans="1:1" x14ac:dyDescent="0.3">
      <c r="A931" s="1"/>
    </row>
    <row r="932" spans="1:1" x14ac:dyDescent="0.3">
      <c r="A932" s="1"/>
    </row>
    <row r="933" spans="1:1" x14ac:dyDescent="0.3">
      <c r="A933" s="1"/>
    </row>
    <row r="934" spans="1:1" x14ac:dyDescent="0.3">
      <c r="A934" s="1"/>
    </row>
    <row r="935" spans="1:1" x14ac:dyDescent="0.3">
      <c r="A935" s="1"/>
    </row>
    <row r="936" spans="1:1" x14ac:dyDescent="0.3">
      <c r="A936" s="1"/>
    </row>
    <row r="937" spans="1:1" x14ac:dyDescent="0.3">
      <c r="A937" s="1"/>
    </row>
    <row r="938" spans="1:1" x14ac:dyDescent="0.3">
      <c r="A938" s="1"/>
    </row>
    <row r="939" spans="1:1" x14ac:dyDescent="0.3">
      <c r="A939" s="1"/>
    </row>
    <row r="940" spans="1:1" x14ac:dyDescent="0.3">
      <c r="A940" s="1"/>
    </row>
    <row r="941" spans="1:1" x14ac:dyDescent="0.3">
      <c r="A941" s="1"/>
    </row>
    <row r="942" spans="1:1" x14ac:dyDescent="0.3">
      <c r="A942" s="1"/>
    </row>
    <row r="943" spans="1:1" x14ac:dyDescent="0.3">
      <c r="A943" s="1"/>
    </row>
    <row r="944" spans="1:1" x14ac:dyDescent="0.3">
      <c r="A944" s="1"/>
    </row>
    <row r="945" spans="1:1" x14ac:dyDescent="0.3">
      <c r="A945" s="1"/>
    </row>
    <row r="946" spans="1:1" x14ac:dyDescent="0.3">
      <c r="A946" s="1"/>
    </row>
    <row r="947" spans="1:1" x14ac:dyDescent="0.3">
      <c r="A947" s="1"/>
    </row>
    <row r="948" spans="1:1" x14ac:dyDescent="0.3">
      <c r="A948" s="1"/>
    </row>
    <row r="949" spans="1:1" x14ac:dyDescent="0.3">
      <c r="A949" s="1"/>
    </row>
    <row r="950" spans="1:1" x14ac:dyDescent="0.3">
      <c r="A950" s="1"/>
    </row>
    <row r="951" spans="1:1" x14ac:dyDescent="0.3">
      <c r="A951" s="1"/>
    </row>
    <row r="952" spans="1:1" x14ac:dyDescent="0.3">
      <c r="A952" s="1"/>
    </row>
    <row r="953" spans="1:1" x14ac:dyDescent="0.3">
      <c r="A953" s="1"/>
    </row>
    <row r="954" spans="1:1" x14ac:dyDescent="0.3">
      <c r="A954" s="1"/>
    </row>
    <row r="955" spans="1:1" x14ac:dyDescent="0.3">
      <c r="A955" s="1"/>
    </row>
    <row r="956" spans="1:1" x14ac:dyDescent="0.3">
      <c r="A956" s="1"/>
    </row>
    <row r="957" spans="1:1" x14ac:dyDescent="0.3">
      <c r="A957" s="1"/>
    </row>
    <row r="958" spans="1:1" x14ac:dyDescent="0.3">
      <c r="A958" s="1"/>
    </row>
    <row r="959" spans="1:1" x14ac:dyDescent="0.3">
      <c r="A959" s="1"/>
    </row>
    <row r="960" spans="1:1" x14ac:dyDescent="0.3">
      <c r="A960" s="1"/>
    </row>
    <row r="961" spans="1:1" x14ac:dyDescent="0.3">
      <c r="A961" s="1"/>
    </row>
    <row r="962" spans="1:1" x14ac:dyDescent="0.3">
      <c r="A962" s="1"/>
    </row>
    <row r="963" spans="1:1" x14ac:dyDescent="0.3">
      <c r="A963" s="1"/>
    </row>
    <row r="964" spans="1:1" x14ac:dyDescent="0.3">
      <c r="A964" s="1"/>
    </row>
    <row r="965" spans="1:1" x14ac:dyDescent="0.3">
      <c r="A965" s="1"/>
    </row>
    <row r="966" spans="1:1" x14ac:dyDescent="0.3">
      <c r="A966" s="1"/>
    </row>
    <row r="967" spans="1:1" x14ac:dyDescent="0.3">
      <c r="A967" s="1"/>
    </row>
    <row r="968" spans="1:1" x14ac:dyDescent="0.3">
      <c r="A968" s="1"/>
    </row>
    <row r="969" spans="1:1" x14ac:dyDescent="0.3">
      <c r="A969" s="1"/>
    </row>
    <row r="970" spans="1:1" x14ac:dyDescent="0.3">
      <c r="A970" s="1"/>
    </row>
    <row r="971" spans="1:1" x14ac:dyDescent="0.3">
      <c r="A971" s="1"/>
    </row>
    <row r="972" spans="1:1" x14ac:dyDescent="0.3">
      <c r="A972" s="1"/>
    </row>
    <row r="973" spans="1:1" x14ac:dyDescent="0.3">
      <c r="A973" s="1"/>
    </row>
    <row r="974" spans="1:1" x14ac:dyDescent="0.3">
      <c r="A974" s="1"/>
    </row>
    <row r="975" spans="1:1" x14ac:dyDescent="0.3">
      <c r="A975" s="1"/>
    </row>
    <row r="976" spans="1:1" x14ac:dyDescent="0.3">
      <c r="A976" s="1"/>
    </row>
    <row r="977" spans="1:1" x14ac:dyDescent="0.3">
      <c r="A977" s="1"/>
    </row>
    <row r="978" spans="1:1" x14ac:dyDescent="0.3">
      <c r="A978" s="1"/>
    </row>
    <row r="979" spans="1:1" x14ac:dyDescent="0.3">
      <c r="A979" s="1"/>
    </row>
    <row r="980" spans="1:1" x14ac:dyDescent="0.3">
      <c r="A980" s="1"/>
    </row>
    <row r="981" spans="1:1" x14ac:dyDescent="0.3">
      <c r="A981" s="1"/>
    </row>
    <row r="982" spans="1:1" x14ac:dyDescent="0.3">
      <c r="A982" s="1"/>
    </row>
    <row r="983" spans="1:1" x14ac:dyDescent="0.3">
      <c r="A983" s="1"/>
    </row>
    <row r="984" spans="1:1" x14ac:dyDescent="0.3">
      <c r="A984" s="1"/>
    </row>
    <row r="985" spans="1:1" x14ac:dyDescent="0.3">
      <c r="A985" s="1"/>
    </row>
    <row r="986" spans="1:1" x14ac:dyDescent="0.3">
      <c r="A986" s="1"/>
    </row>
    <row r="987" spans="1:1" x14ac:dyDescent="0.3">
      <c r="A987" s="1"/>
    </row>
    <row r="988" spans="1:1" x14ac:dyDescent="0.3">
      <c r="A988" s="1"/>
    </row>
    <row r="989" spans="1:1" x14ac:dyDescent="0.3">
      <c r="A989" s="1"/>
    </row>
    <row r="990" spans="1:1" x14ac:dyDescent="0.3">
      <c r="A990" s="1"/>
    </row>
    <row r="991" spans="1:1" x14ac:dyDescent="0.3">
      <c r="A991" s="1"/>
    </row>
    <row r="992" spans="1:1" x14ac:dyDescent="0.3">
      <c r="A992" s="1"/>
    </row>
    <row r="993" spans="1:1" x14ac:dyDescent="0.3">
      <c r="A993" s="1"/>
    </row>
    <row r="994" spans="1:1" x14ac:dyDescent="0.3">
      <c r="A994" s="1"/>
    </row>
    <row r="995" spans="1:1" x14ac:dyDescent="0.3">
      <c r="A995" s="1"/>
    </row>
    <row r="996" spans="1:1" x14ac:dyDescent="0.3">
      <c r="A996" s="1"/>
    </row>
    <row r="997" spans="1:1" x14ac:dyDescent="0.3">
      <c r="A997" s="1"/>
    </row>
    <row r="998" spans="1:1" x14ac:dyDescent="0.3">
      <c r="A998" s="1"/>
    </row>
    <row r="999" spans="1:1" x14ac:dyDescent="0.3">
      <c r="A999" s="1"/>
    </row>
    <row r="1000" spans="1:1" x14ac:dyDescent="0.3">
      <c r="A1000" s="1"/>
    </row>
    <row r="1001" spans="1:1" x14ac:dyDescent="0.3">
      <c r="A1001" s="1"/>
    </row>
    <row r="1002" spans="1:1" x14ac:dyDescent="0.3">
      <c r="A1002" s="1"/>
    </row>
    <row r="1003" spans="1:1" x14ac:dyDescent="0.3">
      <c r="A1003" s="1"/>
    </row>
    <row r="1004" spans="1:1" x14ac:dyDescent="0.3">
      <c r="A1004" s="1"/>
    </row>
    <row r="1005" spans="1:1" x14ac:dyDescent="0.3">
      <c r="A1005" s="1"/>
    </row>
    <row r="1006" spans="1:1" x14ac:dyDescent="0.3">
      <c r="A1006" s="1"/>
    </row>
    <row r="1007" spans="1:1" x14ac:dyDescent="0.3">
      <c r="A1007" s="1"/>
    </row>
    <row r="1008" spans="1:1" x14ac:dyDescent="0.3">
      <c r="A1008" s="1"/>
    </row>
    <row r="1009" spans="1:1" x14ac:dyDescent="0.3">
      <c r="A1009" s="1"/>
    </row>
    <row r="1010" spans="1:1" x14ac:dyDescent="0.3">
      <c r="A1010" s="1"/>
    </row>
    <row r="1011" spans="1:1" x14ac:dyDescent="0.3">
      <c r="A1011" s="1"/>
    </row>
    <row r="1012" spans="1:1" x14ac:dyDescent="0.3">
      <c r="A1012" s="1"/>
    </row>
    <row r="1013" spans="1:1" x14ac:dyDescent="0.3">
      <c r="A1013" s="1"/>
    </row>
    <row r="1014" spans="1:1" x14ac:dyDescent="0.3">
      <c r="A1014" s="1"/>
    </row>
    <row r="1015" spans="1:1" x14ac:dyDescent="0.3">
      <c r="A1015" s="1"/>
    </row>
    <row r="1016" spans="1:1" x14ac:dyDescent="0.3">
      <c r="A1016" s="1"/>
    </row>
    <row r="1017" spans="1:1" x14ac:dyDescent="0.3">
      <c r="A1017" s="1"/>
    </row>
    <row r="1018" spans="1:1" x14ac:dyDescent="0.3">
      <c r="A1018" s="1"/>
    </row>
    <row r="1019" spans="1:1" x14ac:dyDescent="0.3">
      <c r="A1019" s="1"/>
    </row>
    <row r="1020" spans="1:1" x14ac:dyDescent="0.3">
      <c r="A1020" s="1"/>
    </row>
    <row r="1021" spans="1:1" x14ac:dyDescent="0.3">
      <c r="A1021" s="1"/>
    </row>
    <row r="1022" spans="1:1" x14ac:dyDescent="0.3">
      <c r="A1022" s="1"/>
    </row>
    <row r="1023" spans="1:1" x14ac:dyDescent="0.3">
      <c r="A1023" s="1"/>
    </row>
    <row r="1024" spans="1:1" x14ac:dyDescent="0.3">
      <c r="A1024" s="1"/>
    </row>
    <row r="1025" spans="1:1" x14ac:dyDescent="0.3">
      <c r="A1025" s="1"/>
    </row>
    <row r="1026" spans="1:1" x14ac:dyDescent="0.3">
      <c r="A1026" s="1"/>
    </row>
    <row r="1027" spans="1:1" x14ac:dyDescent="0.3">
      <c r="A1027" s="1"/>
    </row>
    <row r="1028" spans="1:1" x14ac:dyDescent="0.3">
      <c r="A1028" s="1"/>
    </row>
    <row r="1029" spans="1:1" x14ac:dyDescent="0.3">
      <c r="A1029" s="1"/>
    </row>
    <row r="1030" spans="1:1" x14ac:dyDescent="0.3">
      <c r="A1030" s="1"/>
    </row>
    <row r="1031" spans="1:1" x14ac:dyDescent="0.3">
      <c r="A1031" s="1"/>
    </row>
    <row r="1032" spans="1:1" x14ac:dyDescent="0.3">
      <c r="A1032" s="1"/>
    </row>
    <row r="1033" spans="1:1" x14ac:dyDescent="0.3">
      <c r="A1033" s="1"/>
    </row>
    <row r="1034" spans="1:1" x14ac:dyDescent="0.3">
      <c r="A1034" s="1"/>
    </row>
    <row r="1035" spans="1:1" x14ac:dyDescent="0.3">
      <c r="A1035" s="1"/>
    </row>
    <row r="1036" spans="1:1" x14ac:dyDescent="0.3">
      <c r="A1036" s="1"/>
    </row>
    <row r="1037" spans="1:1" x14ac:dyDescent="0.3">
      <c r="A1037" s="1"/>
    </row>
    <row r="1038" spans="1:1" x14ac:dyDescent="0.3">
      <c r="A1038" s="1"/>
    </row>
    <row r="1039" spans="1:1" x14ac:dyDescent="0.3">
      <c r="A1039" s="1"/>
    </row>
    <row r="1040" spans="1:1" x14ac:dyDescent="0.3">
      <c r="A1040" s="1"/>
    </row>
    <row r="1041" spans="1:1" x14ac:dyDescent="0.3">
      <c r="A1041" s="1"/>
    </row>
    <row r="1042" spans="1:1" x14ac:dyDescent="0.3">
      <c r="A1042" s="1"/>
    </row>
    <row r="1043" spans="1:1" x14ac:dyDescent="0.3">
      <c r="A1043" s="1"/>
    </row>
    <row r="1044" spans="1:1" x14ac:dyDescent="0.3">
      <c r="A1044" s="1"/>
    </row>
    <row r="1045" spans="1:1" x14ac:dyDescent="0.3">
      <c r="A1045" s="1"/>
    </row>
    <row r="1046" spans="1:1" x14ac:dyDescent="0.3">
      <c r="A1046" s="1"/>
    </row>
    <row r="1047" spans="1:1" x14ac:dyDescent="0.3">
      <c r="A1047" s="1"/>
    </row>
    <row r="1048" spans="1:1" x14ac:dyDescent="0.3">
      <c r="A1048" s="1"/>
    </row>
    <row r="1049" spans="1:1" x14ac:dyDescent="0.3">
      <c r="A1049" s="1"/>
    </row>
    <row r="1050" spans="1:1" x14ac:dyDescent="0.3">
      <c r="A1050" s="1"/>
    </row>
  </sheetData>
  <mergeCells count="21">
    <mergeCell ref="Y1:Y2"/>
    <mergeCell ref="Z1:Z2"/>
    <mergeCell ref="AA1:AA2"/>
    <mergeCell ref="T1:T2"/>
    <mergeCell ref="U1:U2"/>
    <mergeCell ref="V1:V2"/>
    <mergeCell ref="W1:W2"/>
    <mergeCell ref="X1:X2"/>
    <mergeCell ref="O1:R1"/>
    <mergeCell ref="F1:F2"/>
    <mergeCell ref="E1:E2"/>
    <mergeCell ref="D1:D2"/>
    <mergeCell ref="A1:A2"/>
    <mergeCell ref="C1:C2"/>
    <mergeCell ref="B1:B2"/>
    <mergeCell ref="L1:L2"/>
    <mergeCell ref="N1:N2"/>
    <mergeCell ref="M1:M2"/>
    <mergeCell ref="K1:K2"/>
    <mergeCell ref="H1:J1"/>
    <mergeCell ref="G1:G2"/>
  </mergeCells>
  <conditionalFormatting sqref="H3:M3">
    <cfRule type="cellIs" dxfId="11" priority="1" stopIfTrue="1" operator="equal">
      <formula>"G"</formula>
    </cfRule>
  </conditionalFormatting>
  <conditionalFormatting sqref="N3">
    <cfRule type="cellIs" dxfId="10" priority="2" stopIfTrue="1" operator="equal">
      <formula>"N"</formula>
    </cfRule>
  </conditionalFormatting>
  <conditionalFormatting sqref="N3">
    <cfRule type="cellIs" dxfId="9" priority="3" stopIfTrue="1" operator="equal">
      <formula>"O"</formula>
    </cfRule>
  </conditionalFormatting>
  <conditionalFormatting sqref="N3">
    <cfRule type="cellIs" dxfId="8" priority="4" stopIfTrue="1" operator="equal">
      <formula>"V"</formula>
    </cfRule>
  </conditionalFormatting>
  <conditionalFormatting sqref="H11:M11">
    <cfRule type="cellIs" dxfId="7" priority="5" stopIfTrue="1" operator="equal">
      <formula>"G"</formula>
    </cfRule>
  </conditionalFormatting>
  <conditionalFormatting sqref="N11">
    <cfRule type="cellIs" dxfId="6" priority="6" stopIfTrue="1" operator="equal">
      <formula>"N"</formula>
    </cfRule>
  </conditionalFormatting>
  <conditionalFormatting sqref="N11">
    <cfRule type="cellIs" dxfId="5" priority="7" stopIfTrue="1" operator="equal">
      <formula>"O"</formula>
    </cfRule>
  </conditionalFormatting>
  <conditionalFormatting sqref="N11">
    <cfRule type="cellIs" dxfId="4" priority="8" stopIfTrue="1" operator="equal">
      <formula>"V"</formula>
    </cfRule>
  </conditionalFormatting>
  <conditionalFormatting sqref="H41:M41">
    <cfRule type="cellIs" dxfId="3" priority="9" stopIfTrue="1" operator="equal">
      <formula>"G"</formula>
    </cfRule>
  </conditionalFormatting>
  <conditionalFormatting sqref="N41">
    <cfRule type="cellIs" dxfId="2" priority="10" stopIfTrue="1" operator="equal">
      <formula>"N"</formula>
    </cfRule>
  </conditionalFormatting>
  <conditionalFormatting sqref="N41">
    <cfRule type="cellIs" dxfId="1" priority="11" stopIfTrue="1" operator="equal">
      <formula>"O"</formula>
    </cfRule>
  </conditionalFormatting>
  <conditionalFormatting sqref="N41">
    <cfRule type="cellIs" dxfId="0" priority="12" stopIfTrue="1" operator="equal">
      <formula>"V"</formula>
    </cfRule>
  </conditionalFormatting>
  <pageMargins left="0.51181102362204722" right="0.51181102362204722" top="0.55118110236220474" bottom="0.55118110236220474" header="0.39370078740157483" footer="0.51181102362204722"/>
  <pageSetup paperSize="8" scale="50" fitToHeight="3" orientation="landscape" r:id="rId1"/>
  <rowBreaks count="2" manualBreakCount="2">
    <brk id="20" max="26" man="1"/>
    <brk id="40" max="16383" man="1"/>
  </rowBreaks>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997"/>
  <sheetViews>
    <sheetView topLeftCell="A3" workbookViewId="0">
      <selection activeCell="A11" sqref="A11:XFD11"/>
    </sheetView>
  </sheetViews>
  <sheetFormatPr defaultColWidth="15.109375" defaultRowHeight="15" customHeight="1" x14ac:dyDescent="0.3"/>
  <cols>
    <col min="1" max="3" width="20.6640625" customWidth="1"/>
    <col min="4" max="4" width="147.44140625" customWidth="1"/>
    <col min="5" max="26" width="7.44140625" customWidth="1"/>
  </cols>
  <sheetData>
    <row r="1" spans="1:4" ht="15" customHeight="1" x14ac:dyDescent="0.3">
      <c r="A1" s="263" t="s">
        <v>138</v>
      </c>
      <c r="B1" s="263"/>
      <c r="C1" s="263"/>
      <c r="D1" s="263"/>
    </row>
    <row r="3" spans="1:4" ht="14.4" x14ac:dyDescent="0.3">
      <c r="A3" s="262" t="s">
        <v>139</v>
      </c>
      <c r="B3" s="262"/>
      <c r="C3" s="262"/>
      <c r="D3" s="11"/>
    </row>
    <row r="4" spans="1:4" ht="24" x14ac:dyDescent="0.3">
      <c r="A4" s="11"/>
      <c r="B4" s="51" t="s">
        <v>140</v>
      </c>
      <c r="C4" s="51" t="s">
        <v>141</v>
      </c>
      <c r="D4" s="52" t="s">
        <v>142</v>
      </c>
    </row>
    <row r="5" spans="1:4" ht="15" customHeight="1" x14ac:dyDescent="0.3">
      <c r="A5" s="47" t="s">
        <v>143</v>
      </c>
      <c r="B5" s="56" t="s">
        <v>144</v>
      </c>
      <c r="C5" s="56" t="s">
        <v>25</v>
      </c>
      <c r="D5" s="44" t="s">
        <v>145</v>
      </c>
    </row>
    <row r="6" spans="1:4" ht="14.4" x14ac:dyDescent="0.3">
      <c r="A6" s="57" t="s">
        <v>146</v>
      </c>
      <c r="B6" s="55" t="s">
        <v>144</v>
      </c>
      <c r="C6" s="55" t="s">
        <v>144</v>
      </c>
      <c r="D6" s="44" t="s">
        <v>147</v>
      </c>
    </row>
    <row r="7" spans="1:4" ht="15" customHeight="1" x14ac:dyDescent="0.3">
      <c r="A7" s="58" t="s">
        <v>148</v>
      </c>
      <c r="B7" s="54" t="s">
        <v>34</v>
      </c>
      <c r="C7" s="54" t="s">
        <v>34</v>
      </c>
      <c r="D7" s="44" t="s">
        <v>149</v>
      </c>
    </row>
    <row r="8" spans="1:4" ht="15" customHeight="1" x14ac:dyDescent="0.3">
      <c r="A8" s="1"/>
      <c r="B8" s="1"/>
      <c r="C8" s="1"/>
      <c r="D8" s="1"/>
    </row>
    <row r="9" spans="1:4" ht="15" customHeight="1" x14ac:dyDescent="0.3">
      <c r="A9" s="262" t="s">
        <v>150</v>
      </c>
      <c r="B9" s="262"/>
      <c r="C9" s="262"/>
      <c r="D9" s="1"/>
    </row>
    <row r="10" spans="1:4" ht="15" customHeight="1" x14ac:dyDescent="0.3">
      <c r="A10" s="1"/>
      <c r="B10" s="1"/>
      <c r="C10" s="1"/>
      <c r="D10" s="1"/>
    </row>
    <row r="11" spans="1:4" ht="15" customHeight="1" x14ac:dyDescent="0.3">
      <c r="A11" s="53" t="s">
        <v>151</v>
      </c>
      <c r="B11" s="53" t="s">
        <v>152</v>
      </c>
      <c r="C11" s="53" t="s">
        <v>153</v>
      </c>
      <c r="D11" s="52" t="s">
        <v>142</v>
      </c>
    </row>
    <row r="12" spans="1:4" ht="15" customHeight="1" x14ac:dyDescent="0.3">
      <c r="A12" s="47" t="s">
        <v>154</v>
      </c>
      <c r="B12" s="47" t="s">
        <v>155</v>
      </c>
      <c r="C12" s="47" t="s">
        <v>156</v>
      </c>
      <c r="D12" s="44" t="s">
        <v>157</v>
      </c>
    </row>
    <row r="13" spans="1:4" ht="15" customHeight="1" x14ac:dyDescent="0.3">
      <c r="A13" s="48" t="s">
        <v>24</v>
      </c>
      <c r="B13" s="48" t="s">
        <v>40</v>
      </c>
      <c r="C13" s="48" t="s">
        <v>158</v>
      </c>
      <c r="D13" s="11"/>
    </row>
    <row r="14" spans="1:4" ht="15" customHeight="1" x14ac:dyDescent="0.3">
      <c r="A14" s="49" t="s">
        <v>159</v>
      </c>
      <c r="B14" s="49" t="s">
        <v>73</v>
      </c>
      <c r="C14" s="49" t="s">
        <v>39</v>
      </c>
      <c r="D14" s="11"/>
    </row>
    <row r="15" spans="1:4" ht="15" customHeight="1" x14ac:dyDescent="0.3">
      <c r="A15" s="50" t="s">
        <v>62</v>
      </c>
      <c r="B15" s="50" t="s">
        <v>69</v>
      </c>
      <c r="C15" s="50" t="s">
        <v>74</v>
      </c>
      <c r="D15" s="11"/>
    </row>
    <row r="16" spans="1:4" ht="15" customHeight="1" x14ac:dyDescent="0.3">
      <c r="A16" s="1"/>
      <c r="B16" s="1"/>
      <c r="C16" s="1"/>
      <c r="D16" s="1"/>
    </row>
    <row r="17" spans="1:4" ht="15" customHeight="1" x14ac:dyDescent="0.3">
      <c r="A17" s="46" t="s">
        <v>151</v>
      </c>
      <c r="B17" s="46" t="s">
        <v>160</v>
      </c>
      <c r="C17" s="45"/>
      <c r="D17" s="52" t="s">
        <v>142</v>
      </c>
    </row>
    <row r="18" spans="1:4" ht="15" customHeight="1" x14ac:dyDescent="0.3">
      <c r="A18" s="47" t="s">
        <v>154</v>
      </c>
      <c r="B18" s="47" t="s">
        <v>21</v>
      </c>
      <c r="C18" s="1"/>
      <c r="D18" s="45" t="s">
        <v>161</v>
      </c>
    </row>
    <row r="19" spans="1:4" ht="15" customHeight="1" x14ac:dyDescent="0.3">
      <c r="A19" s="48" t="s">
        <v>24</v>
      </c>
      <c r="B19" s="49" t="s">
        <v>162</v>
      </c>
      <c r="C19" s="1"/>
      <c r="D19" s="45" t="s">
        <v>163</v>
      </c>
    </row>
    <row r="20" spans="1:4" ht="15" customHeight="1" x14ac:dyDescent="0.3">
      <c r="A20" s="49" t="s">
        <v>159</v>
      </c>
      <c r="B20" s="50" t="s">
        <v>47</v>
      </c>
      <c r="C20" s="1"/>
      <c r="D20" s="1"/>
    </row>
    <row r="21" spans="1:4" ht="15" customHeight="1" x14ac:dyDescent="0.3">
      <c r="A21" s="50" t="s">
        <v>62</v>
      </c>
      <c r="B21" s="50" t="s">
        <v>47</v>
      </c>
      <c r="C21" s="1"/>
      <c r="D21" s="1"/>
    </row>
    <row r="22" spans="1:4" ht="15" customHeight="1" x14ac:dyDescent="0.3">
      <c r="A22" s="1"/>
      <c r="B22" s="1"/>
      <c r="C22" s="1"/>
      <c r="D22" s="1"/>
    </row>
    <row r="23" spans="1:4" ht="15" customHeight="1" x14ac:dyDescent="0.3">
      <c r="A23" s="1"/>
      <c r="B23" s="1"/>
      <c r="C23" s="1"/>
      <c r="D23" s="1"/>
    </row>
    <row r="24" spans="1:4" ht="15" customHeight="1" x14ac:dyDescent="0.3">
      <c r="A24" s="1"/>
      <c r="B24" s="1"/>
      <c r="C24" s="1"/>
      <c r="D24" s="1"/>
    </row>
    <row r="25" spans="1:4" ht="15" customHeight="1" x14ac:dyDescent="0.3">
      <c r="A25" s="1"/>
      <c r="B25" s="1"/>
      <c r="C25" s="1"/>
      <c r="D25" s="1"/>
    </row>
    <row r="26" spans="1:4" ht="15" customHeight="1" x14ac:dyDescent="0.3">
      <c r="A26" s="1"/>
      <c r="B26" s="1"/>
      <c r="C26" s="1"/>
      <c r="D26" s="1"/>
    </row>
    <row r="27" spans="1:4" ht="15" customHeight="1" x14ac:dyDescent="0.3">
      <c r="A27" s="1"/>
      <c r="B27" s="1"/>
      <c r="C27" s="1"/>
      <c r="D27" s="1"/>
    </row>
    <row r="28" spans="1:4" ht="15" customHeight="1" x14ac:dyDescent="0.3">
      <c r="A28" s="1"/>
      <c r="B28" s="1"/>
      <c r="C28" s="1"/>
      <c r="D28" s="1"/>
    </row>
    <row r="29" spans="1:4" ht="15" customHeight="1" x14ac:dyDescent="0.3">
      <c r="A29" s="1"/>
      <c r="B29" s="1"/>
      <c r="C29" s="1"/>
      <c r="D29" s="1"/>
    </row>
    <row r="30" spans="1:4" ht="15" customHeight="1" x14ac:dyDescent="0.3">
      <c r="A30" s="1"/>
      <c r="B30" s="1"/>
      <c r="C30" s="1"/>
      <c r="D30" s="1"/>
    </row>
    <row r="31" spans="1:4" ht="15" customHeight="1" x14ac:dyDescent="0.3">
      <c r="A31" s="1"/>
      <c r="B31" s="1"/>
      <c r="C31" s="1"/>
      <c r="D31" s="1"/>
    </row>
    <row r="32" spans="1:4" ht="15" customHeight="1" x14ac:dyDescent="0.3">
      <c r="A32" s="1"/>
      <c r="B32" s="1"/>
      <c r="C32" s="1"/>
      <c r="D32" s="1"/>
    </row>
    <row r="33" spans="1:4" ht="15" customHeight="1" x14ac:dyDescent="0.3">
      <c r="A33" s="1"/>
      <c r="B33" s="1"/>
      <c r="C33" s="1"/>
      <c r="D33" s="1"/>
    </row>
    <row r="34" spans="1:4" ht="15" customHeight="1" x14ac:dyDescent="0.3">
      <c r="A34" s="1"/>
      <c r="B34" s="1"/>
      <c r="C34" s="1"/>
      <c r="D34" s="1"/>
    </row>
    <row r="35" spans="1:4" ht="15" customHeight="1" x14ac:dyDescent="0.3">
      <c r="A35" s="1"/>
      <c r="B35" s="1"/>
      <c r="C35" s="1"/>
      <c r="D35" s="1"/>
    </row>
    <row r="36" spans="1:4" ht="15" customHeight="1" x14ac:dyDescent="0.3">
      <c r="A36" s="1"/>
      <c r="B36" s="1"/>
      <c r="C36" s="1"/>
      <c r="D36" s="1"/>
    </row>
    <row r="37" spans="1:4" ht="15" customHeight="1" x14ac:dyDescent="0.3">
      <c r="A37" s="1"/>
      <c r="B37" s="1"/>
      <c r="C37" s="1"/>
      <c r="D37" s="1"/>
    </row>
    <row r="38" spans="1:4" ht="14.4" x14ac:dyDescent="0.3">
      <c r="A38" s="1"/>
      <c r="B38" s="1"/>
      <c r="C38" s="1"/>
      <c r="D38" s="1"/>
    </row>
    <row r="39" spans="1:4" ht="14.4" x14ac:dyDescent="0.3">
      <c r="A39" s="1"/>
      <c r="B39" s="1"/>
      <c r="C39" s="1"/>
      <c r="D39" s="1"/>
    </row>
    <row r="40" spans="1:4" ht="14.4" x14ac:dyDescent="0.3">
      <c r="A40" s="1"/>
      <c r="B40" s="1"/>
      <c r="C40" s="1"/>
      <c r="D40" s="1"/>
    </row>
    <row r="41" spans="1:4" ht="14.4" x14ac:dyDescent="0.3">
      <c r="A41" s="1"/>
      <c r="B41" s="1"/>
      <c r="C41" s="1"/>
      <c r="D41" s="1"/>
    </row>
    <row r="42" spans="1:4" ht="14.4" x14ac:dyDescent="0.3">
      <c r="A42" s="1"/>
      <c r="B42" s="1"/>
      <c r="C42" s="1"/>
      <c r="D42" s="1"/>
    </row>
    <row r="43" spans="1:4" ht="14.4" x14ac:dyDescent="0.3">
      <c r="A43" s="1"/>
      <c r="B43" s="1"/>
      <c r="C43" s="1"/>
      <c r="D43" s="1"/>
    </row>
    <row r="44" spans="1:4" ht="14.4" x14ac:dyDescent="0.3">
      <c r="A44" s="1"/>
      <c r="B44" s="1"/>
      <c r="C44" s="1"/>
      <c r="D44" s="1"/>
    </row>
    <row r="45" spans="1:4" ht="14.4" x14ac:dyDescent="0.3">
      <c r="A45" s="1"/>
      <c r="B45" s="1"/>
      <c r="C45" s="1"/>
      <c r="D45" s="1"/>
    </row>
    <row r="46" spans="1:4" ht="14.4" x14ac:dyDescent="0.3">
      <c r="A46" s="1"/>
      <c r="B46" s="1"/>
      <c r="C46" s="1"/>
      <c r="D46" s="1"/>
    </row>
    <row r="47" spans="1:4" ht="14.4" x14ac:dyDescent="0.3">
      <c r="A47" s="1"/>
      <c r="B47" s="1"/>
      <c r="C47" s="1"/>
      <c r="D47" s="1"/>
    </row>
    <row r="48" spans="1:4" ht="14.4" x14ac:dyDescent="0.3">
      <c r="A48" s="1"/>
      <c r="B48" s="1"/>
      <c r="C48" s="1"/>
      <c r="D48" s="1"/>
    </row>
    <row r="49" spans="1:4" ht="14.4" x14ac:dyDescent="0.3">
      <c r="A49" s="1"/>
      <c r="B49" s="1"/>
      <c r="C49" s="1"/>
      <c r="D49" s="1"/>
    </row>
    <row r="50" spans="1:4" ht="14.4" x14ac:dyDescent="0.3">
      <c r="A50" s="1"/>
      <c r="B50" s="1"/>
      <c r="C50" s="1"/>
      <c r="D50" s="1"/>
    </row>
    <row r="51" spans="1:4" ht="14.4" x14ac:dyDescent="0.3">
      <c r="A51" s="1"/>
      <c r="B51" s="1"/>
      <c r="C51" s="1"/>
      <c r="D51" s="1"/>
    </row>
    <row r="52" spans="1:4" ht="14.4" x14ac:dyDescent="0.3">
      <c r="A52" s="1"/>
      <c r="B52" s="1"/>
      <c r="C52" s="1"/>
      <c r="D52" s="1"/>
    </row>
    <row r="53" spans="1:4" ht="14.4" x14ac:dyDescent="0.3">
      <c r="A53" s="1"/>
      <c r="B53" s="1"/>
      <c r="C53" s="1"/>
      <c r="D53" s="1"/>
    </row>
    <row r="54" spans="1:4" ht="14.4" x14ac:dyDescent="0.3">
      <c r="A54" s="1"/>
      <c r="B54" s="1"/>
      <c r="C54" s="1"/>
      <c r="D54" s="1"/>
    </row>
    <row r="55" spans="1:4" ht="14.4" x14ac:dyDescent="0.3">
      <c r="A55" s="1"/>
      <c r="B55" s="1"/>
      <c r="C55" s="1"/>
      <c r="D55" s="1"/>
    </row>
    <row r="56" spans="1:4" ht="14.4" x14ac:dyDescent="0.3">
      <c r="A56" s="1"/>
      <c r="B56" s="1"/>
      <c r="C56" s="1"/>
      <c r="D56" s="1"/>
    </row>
    <row r="57" spans="1:4" ht="14.4" x14ac:dyDescent="0.3">
      <c r="A57" s="1"/>
      <c r="B57" s="1"/>
      <c r="C57" s="1"/>
      <c r="D57" s="1"/>
    </row>
    <row r="58" spans="1:4" ht="14.4" x14ac:dyDescent="0.3">
      <c r="A58" s="1"/>
      <c r="B58" s="1"/>
      <c r="C58" s="1"/>
      <c r="D58" s="1"/>
    </row>
    <row r="59" spans="1:4" ht="14.4" x14ac:dyDescent="0.3">
      <c r="A59" s="1"/>
      <c r="B59" s="1"/>
      <c r="C59" s="1"/>
      <c r="D59" s="1"/>
    </row>
    <row r="60" spans="1:4" ht="14.4" x14ac:dyDescent="0.3">
      <c r="A60" s="1"/>
      <c r="B60" s="1"/>
      <c r="C60" s="1"/>
      <c r="D60" s="1"/>
    </row>
    <row r="61" spans="1:4" ht="14.4" x14ac:dyDescent="0.3">
      <c r="A61" s="1"/>
      <c r="B61" s="1"/>
      <c r="C61" s="1"/>
      <c r="D61" s="1"/>
    </row>
    <row r="62" spans="1:4" ht="14.4" x14ac:dyDescent="0.3">
      <c r="A62" s="1"/>
      <c r="B62" s="1"/>
      <c r="C62" s="1"/>
      <c r="D62" s="1"/>
    </row>
    <row r="63" spans="1:4" ht="14.4" x14ac:dyDescent="0.3">
      <c r="A63" s="1"/>
      <c r="B63" s="1"/>
      <c r="C63" s="1"/>
      <c r="D63" s="1"/>
    </row>
    <row r="64" spans="1:4" ht="14.4" x14ac:dyDescent="0.3">
      <c r="A64" s="1"/>
      <c r="B64" s="1"/>
      <c r="C64" s="1"/>
      <c r="D64" s="1"/>
    </row>
    <row r="65" spans="1:4" ht="14.4" x14ac:dyDescent="0.3">
      <c r="A65" s="1"/>
      <c r="B65" s="1"/>
      <c r="C65" s="1"/>
      <c r="D65" s="1"/>
    </row>
    <row r="66" spans="1:4" ht="14.4" x14ac:dyDescent="0.3">
      <c r="A66" s="1"/>
      <c r="B66" s="1"/>
      <c r="C66" s="1"/>
      <c r="D66" s="1"/>
    </row>
    <row r="67" spans="1:4" ht="14.4" x14ac:dyDescent="0.3">
      <c r="A67" s="1"/>
      <c r="B67" s="1"/>
      <c r="C67" s="1"/>
      <c r="D67" s="1"/>
    </row>
    <row r="68" spans="1:4" ht="14.4" x14ac:dyDescent="0.3">
      <c r="A68" s="1"/>
      <c r="B68" s="1"/>
      <c r="C68" s="1"/>
      <c r="D68" s="1"/>
    </row>
    <row r="69" spans="1:4" ht="14.4" x14ac:dyDescent="0.3">
      <c r="A69" s="1"/>
      <c r="B69" s="1"/>
      <c r="C69" s="1"/>
      <c r="D69" s="1"/>
    </row>
    <row r="70" spans="1:4" ht="14.4" x14ac:dyDescent="0.3">
      <c r="A70" s="1"/>
      <c r="B70" s="1"/>
      <c r="C70" s="1"/>
      <c r="D70" s="1"/>
    </row>
    <row r="71" spans="1:4" ht="14.4" x14ac:dyDescent="0.3">
      <c r="A71" s="1"/>
      <c r="B71" s="1"/>
      <c r="C71" s="1"/>
      <c r="D71" s="1"/>
    </row>
    <row r="72" spans="1:4" ht="14.4" x14ac:dyDescent="0.3">
      <c r="A72" s="1"/>
      <c r="B72" s="1"/>
      <c r="C72" s="1"/>
      <c r="D72" s="1"/>
    </row>
    <row r="73" spans="1:4" ht="14.4" x14ac:dyDescent="0.3">
      <c r="A73" s="1"/>
      <c r="B73" s="1"/>
      <c r="C73" s="1"/>
      <c r="D73" s="1"/>
    </row>
    <row r="74" spans="1:4" ht="14.4" x14ac:dyDescent="0.3">
      <c r="A74" s="1"/>
      <c r="B74" s="1"/>
      <c r="C74" s="1"/>
      <c r="D74" s="1"/>
    </row>
    <row r="75" spans="1:4" ht="14.4" x14ac:dyDescent="0.3">
      <c r="A75" s="1"/>
      <c r="B75" s="1"/>
      <c r="C75" s="1"/>
      <c r="D75" s="1"/>
    </row>
    <row r="76" spans="1:4" ht="14.4" x14ac:dyDescent="0.3">
      <c r="A76" s="1"/>
      <c r="B76" s="1"/>
      <c r="C76" s="1"/>
      <c r="D76" s="1"/>
    </row>
    <row r="77" spans="1:4" ht="14.4" x14ac:dyDescent="0.3">
      <c r="A77" s="1"/>
      <c r="B77" s="1"/>
      <c r="C77" s="1"/>
      <c r="D77" s="1"/>
    </row>
    <row r="78" spans="1:4" ht="14.4" x14ac:dyDescent="0.3">
      <c r="A78" s="1"/>
      <c r="B78" s="1"/>
      <c r="C78" s="1"/>
      <c r="D78" s="1"/>
    </row>
    <row r="79" spans="1:4" ht="14.4" x14ac:dyDescent="0.3">
      <c r="A79" s="1"/>
      <c r="B79" s="1"/>
      <c r="C79" s="1"/>
      <c r="D79" s="1"/>
    </row>
    <row r="80" spans="1:4" ht="14.4" x14ac:dyDescent="0.3">
      <c r="A80" s="1"/>
      <c r="B80" s="1"/>
      <c r="C80" s="1"/>
      <c r="D80" s="1"/>
    </row>
    <row r="81" spans="1:4" ht="14.4" x14ac:dyDescent="0.3">
      <c r="A81" s="1"/>
      <c r="B81" s="1"/>
      <c r="C81" s="1"/>
      <c r="D81" s="1"/>
    </row>
    <row r="82" spans="1:4" ht="14.4" x14ac:dyDescent="0.3">
      <c r="A82" s="1"/>
      <c r="B82" s="1"/>
      <c r="C82" s="1"/>
      <c r="D82" s="1"/>
    </row>
    <row r="83" spans="1:4" ht="14.4" x14ac:dyDescent="0.3">
      <c r="A83" s="1"/>
      <c r="B83" s="1"/>
      <c r="C83" s="1"/>
      <c r="D83" s="1"/>
    </row>
    <row r="84" spans="1:4" ht="14.4" x14ac:dyDescent="0.3">
      <c r="A84" s="1"/>
      <c r="B84" s="1"/>
      <c r="C84" s="1"/>
      <c r="D84" s="1"/>
    </row>
    <row r="85" spans="1:4" ht="14.4" x14ac:dyDescent="0.3">
      <c r="A85" s="1"/>
      <c r="B85" s="1"/>
      <c r="C85" s="1"/>
      <c r="D85" s="1"/>
    </row>
    <row r="86" spans="1:4" ht="14.4" x14ac:dyDescent="0.3">
      <c r="A86" s="1"/>
      <c r="B86" s="1"/>
      <c r="C86" s="1"/>
      <c r="D86" s="1"/>
    </row>
    <row r="87" spans="1:4" ht="14.4" x14ac:dyDescent="0.3">
      <c r="A87" s="1"/>
      <c r="B87" s="1"/>
      <c r="C87" s="1"/>
      <c r="D87" s="1"/>
    </row>
    <row r="88" spans="1:4" ht="14.4" x14ac:dyDescent="0.3">
      <c r="A88" s="1"/>
      <c r="B88" s="1"/>
      <c r="C88" s="1"/>
      <c r="D88" s="1"/>
    </row>
    <row r="89" spans="1:4" ht="14.4" x14ac:dyDescent="0.3">
      <c r="A89" s="1"/>
      <c r="B89" s="1"/>
      <c r="C89" s="1"/>
      <c r="D89" s="1"/>
    </row>
    <row r="90" spans="1:4" ht="14.4" x14ac:dyDescent="0.3">
      <c r="A90" s="1"/>
      <c r="B90" s="1"/>
      <c r="C90" s="1"/>
      <c r="D90" s="1"/>
    </row>
    <row r="91" spans="1:4" ht="14.4" x14ac:dyDescent="0.3">
      <c r="A91" s="1"/>
      <c r="B91" s="1"/>
      <c r="C91" s="1"/>
      <c r="D91" s="1"/>
    </row>
    <row r="92" spans="1:4" ht="14.4" x14ac:dyDescent="0.3">
      <c r="A92" s="1"/>
      <c r="B92" s="1"/>
      <c r="C92" s="1"/>
      <c r="D92" s="1"/>
    </row>
    <row r="93" spans="1:4" ht="14.4" x14ac:dyDescent="0.3">
      <c r="A93" s="1"/>
      <c r="B93" s="1"/>
      <c r="C93" s="1"/>
      <c r="D93" s="1"/>
    </row>
    <row r="94" spans="1:4" ht="14.4" x14ac:dyDescent="0.3">
      <c r="A94" s="1"/>
      <c r="B94" s="1"/>
      <c r="C94" s="1"/>
      <c r="D94" s="1"/>
    </row>
    <row r="95" spans="1:4" ht="14.4" x14ac:dyDescent="0.3">
      <c r="A95" s="1"/>
      <c r="B95" s="1"/>
      <c r="C95" s="1"/>
      <c r="D95" s="1"/>
    </row>
    <row r="96" spans="1:4" ht="14.4" x14ac:dyDescent="0.3">
      <c r="A96" s="1"/>
      <c r="B96" s="1"/>
      <c r="C96" s="1"/>
      <c r="D96" s="1"/>
    </row>
    <row r="97" spans="1:4" ht="14.4" x14ac:dyDescent="0.3">
      <c r="A97" s="1"/>
      <c r="B97" s="1"/>
      <c r="C97" s="1"/>
      <c r="D97" s="1"/>
    </row>
    <row r="98" spans="1:4" ht="14.4" x14ac:dyDescent="0.3">
      <c r="A98" s="1"/>
      <c r="B98" s="1"/>
      <c r="C98" s="1"/>
      <c r="D98" s="1"/>
    </row>
    <row r="99" spans="1:4" ht="14.4" x14ac:dyDescent="0.3">
      <c r="A99" s="1"/>
      <c r="B99" s="1"/>
      <c r="C99" s="1"/>
      <c r="D99" s="1"/>
    </row>
    <row r="100" spans="1:4" ht="14.4" x14ac:dyDescent="0.3">
      <c r="A100" s="1"/>
      <c r="B100" s="1"/>
      <c r="C100" s="1"/>
      <c r="D100" s="1"/>
    </row>
    <row r="101" spans="1:4" ht="14.4" x14ac:dyDescent="0.3">
      <c r="A101" s="1"/>
      <c r="B101" s="1"/>
      <c r="C101" s="1"/>
      <c r="D101" s="1"/>
    </row>
    <row r="102" spans="1:4" ht="14.4" x14ac:dyDescent="0.3">
      <c r="A102" s="1"/>
      <c r="B102" s="1"/>
      <c r="C102" s="1"/>
      <c r="D102" s="1"/>
    </row>
    <row r="103" spans="1:4" ht="14.4" x14ac:dyDescent="0.3">
      <c r="A103" s="1"/>
      <c r="B103" s="1"/>
      <c r="C103" s="1"/>
      <c r="D103" s="1"/>
    </row>
    <row r="104" spans="1:4" ht="14.4" x14ac:dyDescent="0.3">
      <c r="A104" s="1"/>
      <c r="B104" s="1"/>
      <c r="C104" s="1"/>
      <c r="D104" s="1"/>
    </row>
    <row r="105" spans="1:4" ht="14.4" x14ac:dyDescent="0.3">
      <c r="A105" s="1"/>
      <c r="B105" s="1"/>
      <c r="C105" s="1"/>
      <c r="D105" s="1"/>
    </row>
    <row r="106" spans="1:4" ht="14.4" x14ac:dyDescent="0.3">
      <c r="A106" s="1"/>
      <c r="B106" s="1"/>
      <c r="C106" s="1"/>
      <c r="D106" s="1"/>
    </row>
    <row r="107" spans="1:4" ht="14.4" x14ac:dyDescent="0.3">
      <c r="A107" s="1"/>
      <c r="B107" s="1"/>
      <c r="C107" s="1"/>
      <c r="D107" s="1"/>
    </row>
    <row r="108" spans="1:4" ht="14.4" x14ac:dyDescent="0.3">
      <c r="A108" s="1"/>
      <c r="B108" s="1"/>
      <c r="C108" s="1"/>
      <c r="D108" s="1"/>
    </row>
    <row r="109" spans="1:4" ht="14.4" x14ac:dyDescent="0.3">
      <c r="A109" s="1"/>
      <c r="B109" s="1"/>
      <c r="C109" s="1"/>
      <c r="D109" s="1"/>
    </row>
    <row r="110" spans="1:4" ht="14.4" x14ac:dyDescent="0.3">
      <c r="A110" s="1"/>
      <c r="B110" s="1"/>
      <c r="C110" s="1"/>
      <c r="D110" s="1"/>
    </row>
    <row r="111" spans="1:4" ht="14.4" x14ac:dyDescent="0.3">
      <c r="A111" s="1"/>
      <c r="B111" s="1"/>
      <c r="C111" s="1"/>
      <c r="D111" s="1"/>
    </row>
    <row r="112" spans="1:4" ht="14.4" x14ac:dyDescent="0.3">
      <c r="A112" s="1"/>
      <c r="B112" s="1"/>
      <c r="C112" s="1"/>
      <c r="D112" s="1"/>
    </row>
    <row r="113" spans="1:4" ht="14.4" x14ac:dyDescent="0.3">
      <c r="A113" s="1"/>
      <c r="B113" s="1"/>
      <c r="C113" s="1"/>
      <c r="D113" s="1"/>
    </row>
    <row r="114" spans="1:4" ht="14.4" x14ac:dyDescent="0.3">
      <c r="A114" s="1"/>
      <c r="B114" s="1"/>
      <c r="C114" s="1"/>
      <c r="D114" s="1"/>
    </row>
    <row r="115" spans="1:4" ht="14.4" x14ac:dyDescent="0.3">
      <c r="A115" s="1"/>
      <c r="B115" s="1"/>
      <c r="C115" s="1"/>
      <c r="D115" s="1"/>
    </row>
    <row r="116" spans="1:4" ht="14.4" x14ac:dyDescent="0.3">
      <c r="A116" s="1"/>
      <c r="B116" s="1"/>
      <c r="C116" s="1"/>
      <c r="D116" s="1"/>
    </row>
    <row r="117" spans="1:4" ht="14.4" x14ac:dyDescent="0.3">
      <c r="A117" s="1"/>
      <c r="B117" s="1"/>
      <c r="C117" s="1"/>
      <c r="D117" s="1"/>
    </row>
    <row r="118" spans="1:4" ht="14.4" x14ac:dyDescent="0.3">
      <c r="A118" s="1"/>
      <c r="B118" s="1"/>
      <c r="C118" s="1"/>
      <c r="D118" s="1"/>
    </row>
    <row r="119" spans="1:4" ht="14.4" x14ac:dyDescent="0.3">
      <c r="A119" s="1"/>
      <c r="B119" s="1"/>
      <c r="C119" s="1"/>
      <c r="D119" s="1"/>
    </row>
    <row r="120" spans="1:4" ht="14.4" x14ac:dyDescent="0.3">
      <c r="A120" s="1"/>
      <c r="B120" s="1"/>
      <c r="C120" s="1"/>
      <c r="D120" s="1"/>
    </row>
    <row r="121" spans="1:4" ht="14.4" x14ac:dyDescent="0.3">
      <c r="A121" s="1"/>
      <c r="B121" s="1"/>
      <c r="C121" s="1"/>
      <c r="D121" s="1"/>
    </row>
    <row r="122" spans="1:4" ht="14.4" x14ac:dyDescent="0.3">
      <c r="A122" s="1"/>
      <c r="B122" s="1"/>
      <c r="C122" s="1"/>
      <c r="D122" s="1"/>
    </row>
    <row r="123" spans="1:4" ht="14.4" x14ac:dyDescent="0.3">
      <c r="A123" s="1"/>
      <c r="B123" s="1"/>
      <c r="C123" s="1"/>
      <c r="D123" s="1"/>
    </row>
    <row r="124" spans="1:4" ht="14.4" x14ac:dyDescent="0.3">
      <c r="A124" s="1"/>
      <c r="B124" s="1"/>
      <c r="C124" s="1"/>
      <c r="D124" s="1"/>
    </row>
    <row r="125" spans="1:4" ht="14.4" x14ac:dyDescent="0.3">
      <c r="A125" s="1"/>
      <c r="B125" s="1"/>
      <c r="C125" s="1"/>
      <c r="D125" s="1"/>
    </row>
    <row r="126" spans="1:4" ht="14.4" x14ac:dyDescent="0.3">
      <c r="A126" s="1"/>
      <c r="B126" s="1"/>
      <c r="C126" s="1"/>
      <c r="D126" s="1"/>
    </row>
    <row r="127" spans="1:4" ht="14.4" x14ac:dyDescent="0.3">
      <c r="A127" s="1"/>
      <c r="B127" s="1"/>
      <c r="C127" s="1"/>
      <c r="D127" s="1"/>
    </row>
    <row r="128" spans="1:4" ht="14.4" x14ac:dyDescent="0.3">
      <c r="A128" s="1"/>
      <c r="B128" s="1"/>
      <c r="C128" s="1"/>
      <c r="D128" s="1"/>
    </row>
    <row r="129" spans="1:4" ht="14.4" x14ac:dyDescent="0.3">
      <c r="A129" s="1"/>
      <c r="B129" s="1"/>
      <c r="C129" s="1"/>
      <c r="D129" s="1"/>
    </row>
    <row r="130" spans="1:4" ht="14.4" x14ac:dyDescent="0.3">
      <c r="A130" s="1"/>
      <c r="B130" s="1"/>
      <c r="C130" s="1"/>
      <c r="D130" s="1"/>
    </row>
    <row r="131" spans="1:4" ht="14.4" x14ac:dyDescent="0.3">
      <c r="A131" s="1"/>
      <c r="B131" s="1"/>
      <c r="C131" s="1"/>
      <c r="D131" s="1"/>
    </row>
    <row r="132" spans="1:4" ht="14.4" x14ac:dyDescent="0.3">
      <c r="A132" s="1"/>
      <c r="B132" s="1"/>
      <c r="C132" s="1"/>
      <c r="D132" s="1"/>
    </row>
    <row r="133" spans="1:4" ht="14.4" x14ac:dyDescent="0.3">
      <c r="A133" s="1"/>
      <c r="B133" s="1"/>
      <c r="C133" s="1"/>
      <c r="D133" s="1"/>
    </row>
    <row r="134" spans="1:4" ht="14.4" x14ac:dyDescent="0.3">
      <c r="A134" s="1"/>
      <c r="B134" s="1"/>
      <c r="C134" s="1"/>
      <c r="D134" s="1"/>
    </row>
    <row r="135" spans="1:4" ht="14.4" x14ac:dyDescent="0.3">
      <c r="A135" s="1"/>
      <c r="B135" s="1"/>
      <c r="C135" s="1"/>
      <c r="D135" s="1"/>
    </row>
    <row r="136" spans="1:4" ht="14.4" x14ac:dyDescent="0.3">
      <c r="A136" s="1"/>
      <c r="B136" s="1"/>
      <c r="C136" s="1"/>
      <c r="D136" s="1"/>
    </row>
    <row r="137" spans="1:4" ht="14.4" x14ac:dyDescent="0.3">
      <c r="A137" s="1"/>
      <c r="B137" s="1"/>
      <c r="C137" s="1"/>
      <c r="D137" s="1"/>
    </row>
    <row r="138" spans="1:4" ht="14.4" x14ac:dyDescent="0.3">
      <c r="A138" s="1"/>
      <c r="B138" s="1"/>
      <c r="C138" s="1"/>
      <c r="D138" s="1"/>
    </row>
    <row r="139" spans="1:4" ht="14.4" x14ac:dyDescent="0.3">
      <c r="A139" s="1"/>
      <c r="B139" s="1"/>
      <c r="C139" s="1"/>
      <c r="D139" s="1"/>
    </row>
    <row r="140" spans="1:4" ht="14.4" x14ac:dyDescent="0.3">
      <c r="A140" s="1"/>
      <c r="B140" s="1"/>
      <c r="C140" s="1"/>
      <c r="D140" s="1"/>
    </row>
    <row r="141" spans="1:4" ht="14.4" x14ac:dyDescent="0.3">
      <c r="A141" s="1"/>
      <c r="B141" s="1"/>
      <c r="C141" s="1"/>
      <c r="D141" s="1"/>
    </row>
    <row r="142" spans="1:4" ht="14.4" x14ac:dyDescent="0.3">
      <c r="A142" s="1"/>
      <c r="B142" s="1"/>
      <c r="C142" s="1"/>
      <c r="D142" s="1"/>
    </row>
    <row r="143" spans="1:4" ht="14.4" x14ac:dyDescent="0.3">
      <c r="A143" s="1"/>
      <c r="B143" s="1"/>
      <c r="C143" s="1"/>
      <c r="D143" s="1"/>
    </row>
    <row r="144" spans="1:4" ht="14.4" x14ac:dyDescent="0.3">
      <c r="A144" s="1"/>
      <c r="B144" s="1"/>
      <c r="C144" s="1"/>
      <c r="D144" s="1"/>
    </row>
    <row r="145" spans="1:4" ht="14.4" x14ac:dyDescent="0.3">
      <c r="A145" s="1"/>
      <c r="B145" s="1"/>
      <c r="C145" s="1"/>
      <c r="D145" s="1"/>
    </row>
    <row r="146" spans="1:4" ht="14.4" x14ac:dyDescent="0.3">
      <c r="A146" s="1"/>
      <c r="B146" s="1"/>
      <c r="C146" s="1"/>
      <c r="D146" s="1"/>
    </row>
    <row r="147" spans="1:4" ht="14.4" x14ac:dyDescent="0.3">
      <c r="A147" s="1"/>
      <c r="B147" s="1"/>
      <c r="C147" s="1"/>
      <c r="D147" s="1"/>
    </row>
    <row r="148" spans="1:4" ht="14.4" x14ac:dyDescent="0.3">
      <c r="A148" s="1"/>
      <c r="B148" s="1"/>
      <c r="C148" s="1"/>
      <c r="D148" s="1"/>
    </row>
    <row r="149" spans="1:4" ht="14.4" x14ac:dyDescent="0.3">
      <c r="A149" s="1"/>
      <c r="B149" s="1"/>
      <c r="C149" s="1"/>
      <c r="D149" s="1"/>
    </row>
    <row r="150" spans="1:4" ht="14.4" x14ac:dyDescent="0.3">
      <c r="A150" s="1"/>
      <c r="B150" s="1"/>
      <c r="C150" s="1"/>
      <c r="D150" s="1"/>
    </row>
    <row r="151" spans="1:4" ht="14.4" x14ac:dyDescent="0.3">
      <c r="A151" s="1"/>
      <c r="B151" s="1"/>
      <c r="C151" s="1"/>
      <c r="D151" s="1"/>
    </row>
    <row r="152" spans="1:4" ht="14.4" x14ac:dyDescent="0.3">
      <c r="A152" s="1"/>
      <c r="B152" s="1"/>
      <c r="C152" s="1"/>
      <c r="D152" s="1"/>
    </row>
    <row r="153" spans="1:4" ht="14.4" x14ac:dyDescent="0.3">
      <c r="A153" s="1"/>
      <c r="B153" s="1"/>
      <c r="C153" s="1"/>
      <c r="D153" s="1"/>
    </row>
    <row r="154" spans="1:4" ht="14.4" x14ac:dyDescent="0.3">
      <c r="A154" s="1"/>
      <c r="B154" s="1"/>
      <c r="C154" s="1"/>
      <c r="D154" s="1"/>
    </row>
    <row r="155" spans="1:4" ht="14.4" x14ac:dyDescent="0.3">
      <c r="A155" s="1"/>
      <c r="B155" s="1"/>
      <c r="C155" s="1"/>
      <c r="D155" s="1"/>
    </row>
    <row r="156" spans="1:4" ht="14.4" x14ac:dyDescent="0.3">
      <c r="A156" s="1"/>
      <c r="B156" s="1"/>
      <c r="C156" s="1"/>
      <c r="D156" s="1"/>
    </row>
    <row r="157" spans="1:4" ht="14.4" x14ac:dyDescent="0.3">
      <c r="A157" s="1"/>
      <c r="B157" s="1"/>
      <c r="C157" s="1"/>
      <c r="D157" s="1"/>
    </row>
    <row r="158" spans="1:4" ht="14.4" x14ac:dyDescent="0.3">
      <c r="A158" s="1"/>
      <c r="B158" s="1"/>
      <c r="C158" s="1"/>
      <c r="D158" s="1"/>
    </row>
    <row r="159" spans="1:4" ht="14.4" x14ac:dyDescent="0.3">
      <c r="A159" s="1"/>
      <c r="B159" s="1"/>
      <c r="C159" s="1"/>
      <c r="D159" s="1"/>
    </row>
    <row r="160" spans="1:4" ht="14.4" x14ac:dyDescent="0.3">
      <c r="A160" s="1"/>
      <c r="B160" s="1"/>
      <c r="C160" s="1"/>
      <c r="D160" s="1"/>
    </row>
    <row r="161" spans="1:4" ht="14.4" x14ac:dyDescent="0.3">
      <c r="A161" s="1"/>
      <c r="B161" s="1"/>
      <c r="C161" s="1"/>
      <c r="D161" s="1"/>
    </row>
    <row r="162" spans="1:4" ht="14.4" x14ac:dyDescent="0.3">
      <c r="A162" s="1"/>
      <c r="B162" s="1"/>
      <c r="C162" s="1"/>
      <c r="D162" s="1"/>
    </row>
    <row r="163" spans="1:4" ht="14.4" x14ac:dyDescent="0.3">
      <c r="A163" s="1"/>
      <c r="B163" s="1"/>
      <c r="C163" s="1"/>
      <c r="D163" s="1"/>
    </row>
    <row r="164" spans="1:4" ht="14.4" x14ac:dyDescent="0.3">
      <c r="A164" s="1"/>
      <c r="B164" s="1"/>
      <c r="C164" s="1"/>
      <c r="D164" s="1"/>
    </row>
    <row r="165" spans="1:4" ht="14.4" x14ac:dyDescent="0.3">
      <c r="A165" s="1"/>
      <c r="B165" s="1"/>
      <c r="C165" s="1"/>
      <c r="D165" s="1"/>
    </row>
    <row r="166" spans="1:4" ht="14.4" x14ac:dyDescent="0.3">
      <c r="A166" s="1"/>
      <c r="B166" s="1"/>
      <c r="C166" s="1"/>
      <c r="D166" s="1"/>
    </row>
    <row r="167" spans="1:4" ht="14.4" x14ac:dyDescent="0.3">
      <c r="A167" s="1"/>
      <c r="B167" s="1"/>
      <c r="C167" s="1"/>
      <c r="D167" s="1"/>
    </row>
    <row r="168" spans="1:4" ht="14.4" x14ac:dyDescent="0.3">
      <c r="A168" s="1"/>
      <c r="B168" s="1"/>
      <c r="C168" s="1"/>
      <c r="D168" s="1"/>
    </row>
    <row r="169" spans="1:4" ht="14.4" x14ac:dyDescent="0.3">
      <c r="A169" s="1"/>
      <c r="B169" s="1"/>
      <c r="C169" s="1"/>
      <c r="D169" s="1"/>
    </row>
    <row r="170" spans="1:4" ht="14.4" x14ac:dyDescent="0.3">
      <c r="A170" s="1"/>
      <c r="B170" s="1"/>
      <c r="C170" s="1"/>
      <c r="D170" s="1"/>
    </row>
    <row r="171" spans="1:4" ht="14.4" x14ac:dyDescent="0.3">
      <c r="A171" s="1"/>
      <c r="B171" s="1"/>
      <c r="C171" s="1"/>
      <c r="D171" s="1"/>
    </row>
    <row r="172" spans="1:4" ht="14.4" x14ac:dyDescent="0.3">
      <c r="A172" s="1"/>
      <c r="B172" s="1"/>
      <c r="C172" s="1"/>
      <c r="D172" s="1"/>
    </row>
    <row r="173" spans="1:4" ht="14.4" x14ac:dyDescent="0.3">
      <c r="A173" s="1"/>
      <c r="B173" s="1"/>
      <c r="C173" s="1"/>
      <c r="D173" s="1"/>
    </row>
    <row r="174" spans="1:4" ht="14.4" x14ac:dyDescent="0.3">
      <c r="A174" s="1"/>
      <c r="B174" s="1"/>
      <c r="C174" s="1"/>
      <c r="D174" s="1"/>
    </row>
    <row r="175" spans="1:4" ht="14.4" x14ac:dyDescent="0.3">
      <c r="A175" s="1"/>
      <c r="B175" s="1"/>
      <c r="C175" s="1"/>
      <c r="D175" s="1"/>
    </row>
    <row r="176" spans="1:4" ht="14.4" x14ac:dyDescent="0.3">
      <c r="A176" s="1"/>
      <c r="B176" s="1"/>
      <c r="C176" s="1"/>
      <c r="D176" s="1"/>
    </row>
    <row r="177" spans="1:4" ht="14.4" x14ac:dyDescent="0.3">
      <c r="A177" s="1"/>
      <c r="B177" s="1"/>
      <c r="C177" s="1"/>
      <c r="D177" s="1"/>
    </row>
    <row r="178" spans="1:4" ht="14.4" x14ac:dyDescent="0.3">
      <c r="A178" s="1"/>
      <c r="B178" s="1"/>
      <c r="C178" s="1"/>
      <c r="D178" s="1"/>
    </row>
    <row r="179" spans="1:4" ht="14.4" x14ac:dyDescent="0.3">
      <c r="A179" s="1"/>
      <c r="B179" s="1"/>
      <c r="C179" s="1"/>
      <c r="D179" s="1"/>
    </row>
    <row r="180" spans="1:4" ht="14.4" x14ac:dyDescent="0.3">
      <c r="A180" s="1"/>
      <c r="B180" s="1"/>
      <c r="C180" s="1"/>
      <c r="D180" s="1"/>
    </row>
    <row r="181" spans="1:4" ht="14.4" x14ac:dyDescent="0.3">
      <c r="A181" s="1"/>
      <c r="B181" s="1"/>
      <c r="C181" s="1"/>
      <c r="D181" s="1"/>
    </row>
    <row r="182" spans="1:4" ht="14.4" x14ac:dyDescent="0.3">
      <c r="A182" s="1"/>
      <c r="B182" s="1"/>
      <c r="C182" s="1"/>
      <c r="D182" s="1"/>
    </row>
    <row r="183" spans="1:4" ht="14.4" x14ac:dyDescent="0.3">
      <c r="A183" s="1"/>
      <c r="B183" s="1"/>
      <c r="C183" s="1"/>
      <c r="D183" s="1"/>
    </row>
    <row r="184" spans="1:4" ht="14.4" x14ac:dyDescent="0.3">
      <c r="A184" s="1"/>
      <c r="B184" s="1"/>
      <c r="C184" s="1"/>
      <c r="D184" s="1"/>
    </row>
    <row r="185" spans="1:4" ht="14.4" x14ac:dyDescent="0.3">
      <c r="A185" s="1"/>
      <c r="B185" s="1"/>
      <c r="C185" s="1"/>
      <c r="D185" s="1"/>
    </row>
    <row r="186" spans="1:4" ht="14.4" x14ac:dyDescent="0.3">
      <c r="A186" s="1"/>
      <c r="B186" s="1"/>
      <c r="C186" s="1"/>
      <c r="D186" s="1"/>
    </row>
    <row r="187" spans="1:4" ht="14.4" x14ac:dyDescent="0.3">
      <c r="A187" s="1"/>
      <c r="B187" s="1"/>
      <c r="C187" s="1"/>
      <c r="D187" s="1"/>
    </row>
    <row r="188" spans="1:4" ht="14.4" x14ac:dyDescent="0.3">
      <c r="A188" s="1"/>
      <c r="B188" s="1"/>
      <c r="C188" s="1"/>
      <c r="D188" s="1"/>
    </row>
    <row r="189" spans="1:4" ht="14.4" x14ac:dyDescent="0.3">
      <c r="A189" s="1"/>
      <c r="B189" s="1"/>
      <c r="C189" s="1"/>
      <c r="D189" s="1"/>
    </row>
    <row r="190" spans="1:4" ht="14.4" x14ac:dyDescent="0.3">
      <c r="A190" s="1"/>
      <c r="B190" s="1"/>
      <c r="C190" s="1"/>
      <c r="D190" s="1"/>
    </row>
    <row r="191" spans="1:4" ht="14.4" x14ac:dyDescent="0.3">
      <c r="A191" s="1"/>
      <c r="B191" s="1"/>
      <c r="C191" s="1"/>
      <c r="D191" s="1"/>
    </row>
    <row r="192" spans="1:4" ht="14.4" x14ac:dyDescent="0.3">
      <c r="A192" s="1"/>
      <c r="B192" s="1"/>
      <c r="C192" s="1"/>
      <c r="D192" s="1"/>
    </row>
    <row r="193" spans="1:4" ht="14.4" x14ac:dyDescent="0.3">
      <c r="A193" s="1"/>
      <c r="B193" s="1"/>
      <c r="C193" s="1"/>
      <c r="D193" s="1"/>
    </row>
    <row r="194" spans="1:4" ht="14.4" x14ac:dyDescent="0.3">
      <c r="A194" s="1"/>
      <c r="B194" s="1"/>
      <c r="C194" s="1"/>
      <c r="D194" s="1"/>
    </row>
    <row r="195" spans="1:4" ht="14.4" x14ac:dyDescent="0.3">
      <c r="A195" s="1"/>
      <c r="B195" s="1"/>
      <c r="C195" s="1"/>
      <c r="D195" s="1"/>
    </row>
    <row r="196" spans="1:4" ht="14.4" x14ac:dyDescent="0.3">
      <c r="A196" s="1"/>
      <c r="B196" s="1"/>
      <c r="C196" s="1"/>
      <c r="D196" s="1"/>
    </row>
    <row r="197" spans="1:4" ht="14.4" x14ac:dyDescent="0.3">
      <c r="A197" s="1"/>
      <c r="B197" s="1"/>
      <c r="C197" s="1"/>
      <c r="D197" s="1"/>
    </row>
    <row r="198" spans="1:4" ht="14.4" x14ac:dyDescent="0.3">
      <c r="A198" s="1"/>
      <c r="B198" s="1"/>
      <c r="C198" s="1"/>
      <c r="D198" s="1"/>
    </row>
    <row r="199" spans="1:4" ht="14.4" x14ac:dyDescent="0.3">
      <c r="A199" s="1"/>
      <c r="B199" s="1"/>
      <c r="C199" s="1"/>
      <c r="D199" s="1"/>
    </row>
    <row r="200" spans="1:4" ht="14.4" x14ac:dyDescent="0.3">
      <c r="A200" s="1"/>
      <c r="B200" s="1"/>
      <c r="C200" s="1"/>
      <c r="D200" s="1"/>
    </row>
    <row r="201" spans="1:4" ht="14.4" x14ac:dyDescent="0.3">
      <c r="A201" s="1"/>
      <c r="B201" s="1"/>
      <c r="C201" s="1"/>
      <c r="D201" s="1"/>
    </row>
    <row r="202" spans="1:4" ht="14.4" x14ac:dyDescent="0.3">
      <c r="A202" s="1"/>
      <c r="B202" s="1"/>
      <c r="C202" s="1"/>
      <c r="D202" s="1"/>
    </row>
    <row r="203" spans="1:4" ht="14.4" x14ac:dyDescent="0.3">
      <c r="A203" s="1"/>
      <c r="B203" s="1"/>
      <c r="C203" s="1"/>
      <c r="D203" s="1"/>
    </row>
    <row r="204" spans="1:4" ht="14.4" x14ac:dyDescent="0.3">
      <c r="A204" s="1"/>
      <c r="B204" s="1"/>
      <c r="C204" s="1"/>
      <c r="D204" s="1"/>
    </row>
    <row r="205" spans="1:4" ht="14.4" x14ac:dyDescent="0.3">
      <c r="A205" s="1"/>
      <c r="B205" s="1"/>
      <c r="C205" s="1"/>
      <c r="D205" s="1"/>
    </row>
    <row r="206" spans="1:4" ht="14.4" x14ac:dyDescent="0.3">
      <c r="A206" s="1"/>
      <c r="B206" s="1"/>
      <c r="C206" s="1"/>
      <c r="D206" s="1"/>
    </row>
    <row r="207" spans="1:4" ht="14.4" x14ac:dyDescent="0.3">
      <c r="A207" s="1"/>
      <c r="B207" s="1"/>
      <c r="C207" s="1"/>
      <c r="D207" s="1"/>
    </row>
    <row r="208" spans="1:4" ht="14.4" x14ac:dyDescent="0.3">
      <c r="A208" s="1"/>
      <c r="B208" s="1"/>
      <c r="C208" s="1"/>
      <c r="D208" s="1"/>
    </row>
    <row r="209" spans="1:4" ht="14.4" x14ac:dyDescent="0.3">
      <c r="A209" s="1"/>
      <c r="B209" s="1"/>
      <c r="C209" s="1"/>
      <c r="D209" s="1"/>
    </row>
    <row r="210" spans="1:4" ht="14.4" x14ac:dyDescent="0.3">
      <c r="A210" s="1"/>
      <c r="B210" s="1"/>
      <c r="C210" s="1"/>
      <c r="D210" s="1"/>
    </row>
    <row r="211" spans="1:4" ht="14.4" x14ac:dyDescent="0.3">
      <c r="A211" s="1"/>
      <c r="B211" s="1"/>
      <c r="C211" s="1"/>
      <c r="D211" s="1"/>
    </row>
    <row r="212" spans="1:4" ht="14.4" x14ac:dyDescent="0.3">
      <c r="A212" s="1"/>
      <c r="B212" s="1"/>
      <c r="C212" s="1"/>
      <c r="D212" s="1"/>
    </row>
    <row r="213" spans="1:4" ht="14.4" x14ac:dyDescent="0.3">
      <c r="A213" s="1"/>
      <c r="B213" s="1"/>
      <c r="C213" s="1"/>
      <c r="D213" s="1"/>
    </row>
    <row r="214" spans="1:4" ht="14.4" x14ac:dyDescent="0.3">
      <c r="A214" s="1"/>
      <c r="B214" s="1"/>
      <c r="C214" s="1"/>
      <c r="D214" s="1"/>
    </row>
    <row r="215" spans="1:4" ht="14.4" x14ac:dyDescent="0.3">
      <c r="A215" s="1"/>
      <c r="B215" s="1"/>
      <c r="C215" s="1"/>
      <c r="D215" s="1"/>
    </row>
    <row r="216" spans="1:4" ht="14.4" x14ac:dyDescent="0.3">
      <c r="A216" s="1"/>
      <c r="B216" s="1"/>
      <c r="C216" s="1"/>
      <c r="D216" s="1"/>
    </row>
    <row r="217" spans="1:4" ht="14.4" x14ac:dyDescent="0.3">
      <c r="A217" s="1"/>
      <c r="B217" s="1"/>
      <c r="C217" s="1"/>
      <c r="D217" s="1"/>
    </row>
    <row r="218" spans="1:4" ht="14.4" x14ac:dyDescent="0.3">
      <c r="A218" s="1"/>
      <c r="B218" s="1"/>
      <c r="C218" s="1"/>
      <c r="D218" s="1"/>
    </row>
    <row r="219" spans="1:4" ht="14.4" x14ac:dyDescent="0.3">
      <c r="A219" s="1"/>
      <c r="B219" s="1"/>
      <c r="C219" s="1"/>
      <c r="D219" s="1"/>
    </row>
    <row r="220" spans="1:4" ht="14.4" x14ac:dyDescent="0.3">
      <c r="A220" s="1"/>
      <c r="B220" s="1"/>
      <c r="C220" s="1"/>
      <c r="D220" s="1"/>
    </row>
    <row r="221" spans="1:4" ht="14.4" x14ac:dyDescent="0.3">
      <c r="A221" s="1"/>
      <c r="B221" s="1"/>
      <c r="C221" s="1"/>
      <c r="D221" s="1"/>
    </row>
    <row r="222" spans="1:4" ht="14.4" x14ac:dyDescent="0.3">
      <c r="A222" s="1"/>
      <c r="B222" s="1"/>
      <c r="C222" s="1"/>
      <c r="D222" s="1"/>
    </row>
    <row r="223" spans="1:4" ht="14.4" x14ac:dyDescent="0.3">
      <c r="A223" s="1"/>
      <c r="B223" s="1"/>
      <c r="C223" s="1"/>
      <c r="D223" s="1"/>
    </row>
    <row r="224" spans="1:4" ht="14.4" x14ac:dyDescent="0.3">
      <c r="A224" s="1"/>
      <c r="B224" s="1"/>
      <c r="C224" s="1"/>
      <c r="D224" s="1"/>
    </row>
    <row r="225" spans="1:4" ht="14.4" x14ac:dyDescent="0.3">
      <c r="A225" s="1"/>
      <c r="B225" s="1"/>
      <c r="C225" s="1"/>
      <c r="D225" s="1"/>
    </row>
    <row r="226" spans="1:4" ht="14.4" x14ac:dyDescent="0.3">
      <c r="A226" s="1"/>
      <c r="B226" s="1"/>
      <c r="C226" s="1"/>
      <c r="D226" s="1"/>
    </row>
    <row r="227" spans="1:4" ht="14.4" x14ac:dyDescent="0.3">
      <c r="A227" s="1"/>
      <c r="B227" s="1"/>
      <c r="C227" s="1"/>
      <c r="D227" s="1"/>
    </row>
    <row r="228" spans="1:4" ht="14.4" x14ac:dyDescent="0.3">
      <c r="A228" s="1"/>
      <c r="B228" s="1"/>
      <c r="C228" s="1"/>
      <c r="D228" s="1"/>
    </row>
    <row r="229" spans="1:4" ht="14.4" x14ac:dyDescent="0.3">
      <c r="A229" s="1"/>
      <c r="B229" s="1"/>
      <c r="C229" s="1"/>
      <c r="D229" s="1"/>
    </row>
    <row r="230" spans="1:4" ht="14.4" x14ac:dyDescent="0.3">
      <c r="A230" s="1"/>
      <c r="B230" s="1"/>
      <c r="C230" s="1"/>
      <c r="D230" s="1"/>
    </row>
    <row r="231" spans="1:4" ht="14.4" x14ac:dyDescent="0.3">
      <c r="A231" s="1"/>
      <c r="B231" s="1"/>
      <c r="C231" s="1"/>
      <c r="D231" s="1"/>
    </row>
    <row r="232" spans="1:4" ht="14.4" x14ac:dyDescent="0.3">
      <c r="A232" s="1"/>
      <c r="B232" s="1"/>
      <c r="C232" s="1"/>
      <c r="D232" s="1"/>
    </row>
    <row r="233" spans="1:4" ht="14.4" x14ac:dyDescent="0.3">
      <c r="A233" s="1"/>
      <c r="B233" s="1"/>
      <c r="C233" s="1"/>
      <c r="D233" s="1"/>
    </row>
    <row r="234" spans="1:4" ht="14.4" x14ac:dyDescent="0.3">
      <c r="A234" s="1"/>
      <c r="B234" s="1"/>
      <c r="C234" s="1"/>
      <c r="D234" s="1"/>
    </row>
    <row r="235" spans="1:4" ht="14.4" x14ac:dyDescent="0.3">
      <c r="A235" s="1"/>
      <c r="B235" s="1"/>
      <c r="C235" s="1"/>
      <c r="D235" s="1"/>
    </row>
    <row r="236" spans="1:4" ht="14.4" x14ac:dyDescent="0.3">
      <c r="A236" s="1"/>
      <c r="B236" s="1"/>
      <c r="C236" s="1"/>
      <c r="D236" s="1"/>
    </row>
    <row r="237" spans="1:4" ht="14.4" x14ac:dyDescent="0.3">
      <c r="A237" s="1"/>
      <c r="B237" s="1"/>
      <c r="C237" s="1"/>
      <c r="D237" s="1"/>
    </row>
    <row r="238" spans="1:4" ht="14.4" x14ac:dyDescent="0.3">
      <c r="A238" s="1"/>
      <c r="B238" s="1"/>
      <c r="C238" s="1"/>
      <c r="D238" s="1"/>
    </row>
    <row r="239" spans="1:4" ht="14.4" x14ac:dyDescent="0.3">
      <c r="A239" s="1"/>
      <c r="B239" s="1"/>
      <c r="C239" s="1"/>
      <c r="D239" s="1"/>
    </row>
    <row r="240" spans="1:4" ht="14.4" x14ac:dyDescent="0.3">
      <c r="A240" s="1"/>
      <c r="B240" s="1"/>
      <c r="C240" s="1"/>
      <c r="D240" s="1"/>
    </row>
    <row r="241" spans="1:4" ht="14.4" x14ac:dyDescent="0.3">
      <c r="A241" s="1"/>
      <c r="B241" s="1"/>
      <c r="C241" s="1"/>
      <c r="D241" s="1"/>
    </row>
    <row r="242" spans="1:4" ht="14.4" x14ac:dyDescent="0.3">
      <c r="A242" s="1"/>
      <c r="B242" s="1"/>
      <c r="C242" s="1"/>
      <c r="D242" s="1"/>
    </row>
    <row r="243" spans="1:4" ht="14.4" x14ac:dyDescent="0.3">
      <c r="A243" s="1"/>
      <c r="B243" s="1"/>
      <c r="C243" s="1"/>
      <c r="D243" s="1"/>
    </row>
    <row r="244" spans="1:4" ht="14.4" x14ac:dyDescent="0.3">
      <c r="A244" s="1"/>
      <c r="B244" s="1"/>
      <c r="C244" s="1"/>
      <c r="D244" s="1"/>
    </row>
    <row r="245" spans="1:4" ht="14.4" x14ac:dyDescent="0.3">
      <c r="A245" s="1"/>
      <c r="B245" s="1"/>
      <c r="C245" s="1"/>
      <c r="D245" s="1"/>
    </row>
    <row r="246" spans="1:4" ht="14.4" x14ac:dyDescent="0.3">
      <c r="A246" s="1"/>
      <c r="B246" s="1"/>
      <c r="C246" s="1"/>
      <c r="D246" s="1"/>
    </row>
    <row r="247" spans="1:4" ht="14.4" x14ac:dyDescent="0.3">
      <c r="A247" s="1"/>
      <c r="B247" s="1"/>
      <c r="C247" s="1"/>
      <c r="D247" s="1"/>
    </row>
    <row r="248" spans="1:4" ht="14.4" x14ac:dyDescent="0.3">
      <c r="A248" s="1"/>
      <c r="B248" s="1"/>
      <c r="C248" s="1"/>
      <c r="D248" s="1"/>
    </row>
    <row r="249" spans="1:4" ht="14.4" x14ac:dyDescent="0.3">
      <c r="A249" s="1"/>
      <c r="B249" s="1"/>
      <c r="C249" s="1"/>
      <c r="D249" s="1"/>
    </row>
    <row r="250" spans="1:4" ht="14.4" x14ac:dyDescent="0.3">
      <c r="A250" s="1"/>
      <c r="B250" s="1"/>
      <c r="C250" s="1"/>
      <c r="D250" s="1"/>
    </row>
    <row r="251" spans="1:4" ht="14.4" x14ac:dyDescent="0.3">
      <c r="A251" s="1"/>
      <c r="B251" s="1"/>
      <c r="C251" s="1"/>
      <c r="D251" s="1"/>
    </row>
    <row r="252" spans="1:4" ht="14.4" x14ac:dyDescent="0.3">
      <c r="A252" s="1"/>
      <c r="B252" s="1"/>
      <c r="C252" s="1"/>
      <c r="D252" s="1"/>
    </row>
    <row r="253" spans="1:4" ht="14.4" x14ac:dyDescent="0.3">
      <c r="A253" s="1"/>
      <c r="B253" s="1"/>
      <c r="C253" s="1"/>
      <c r="D253" s="1"/>
    </row>
    <row r="254" spans="1:4" ht="14.4" x14ac:dyDescent="0.3">
      <c r="A254" s="1"/>
      <c r="B254" s="1"/>
      <c r="C254" s="1"/>
      <c r="D254" s="1"/>
    </row>
    <row r="255" spans="1:4" ht="14.4" x14ac:dyDescent="0.3">
      <c r="A255" s="1"/>
      <c r="B255" s="1"/>
      <c r="C255" s="1"/>
      <c r="D255" s="1"/>
    </row>
    <row r="256" spans="1:4" ht="14.4" x14ac:dyDescent="0.3">
      <c r="A256" s="1"/>
      <c r="B256" s="1"/>
      <c r="C256" s="1"/>
      <c r="D256" s="1"/>
    </row>
    <row r="257" spans="1:4" ht="14.4" x14ac:dyDescent="0.3">
      <c r="A257" s="1"/>
      <c r="B257" s="1"/>
      <c r="C257" s="1"/>
      <c r="D257" s="1"/>
    </row>
    <row r="258" spans="1:4" ht="14.4" x14ac:dyDescent="0.3">
      <c r="A258" s="1"/>
      <c r="B258" s="1"/>
      <c r="C258" s="1"/>
      <c r="D258" s="1"/>
    </row>
    <row r="259" spans="1:4" ht="14.4" x14ac:dyDescent="0.3">
      <c r="A259" s="1"/>
      <c r="B259" s="1"/>
      <c r="C259" s="1"/>
      <c r="D259" s="1"/>
    </row>
    <row r="260" spans="1:4" ht="14.4" x14ac:dyDescent="0.3">
      <c r="A260" s="1"/>
      <c r="B260" s="1"/>
      <c r="C260" s="1"/>
      <c r="D260" s="1"/>
    </row>
    <row r="261" spans="1:4" ht="14.4" x14ac:dyDescent="0.3">
      <c r="A261" s="1"/>
      <c r="B261" s="1"/>
      <c r="C261" s="1"/>
      <c r="D261" s="1"/>
    </row>
    <row r="262" spans="1:4" ht="14.4" x14ac:dyDescent="0.3">
      <c r="A262" s="1"/>
      <c r="B262" s="1"/>
      <c r="C262" s="1"/>
      <c r="D262" s="1"/>
    </row>
    <row r="263" spans="1:4" ht="14.4" x14ac:dyDescent="0.3">
      <c r="A263" s="1"/>
      <c r="B263" s="1"/>
      <c r="C263" s="1"/>
      <c r="D263" s="1"/>
    </row>
    <row r="264" spans="1:4" ht="14.4" x14ac:dyDescent="0.3">
      <c r="A264" s="1"/>
      <c r="B264" s="1"/>
      <c r="C264" s="1"/>
      <c r="D264" s="1"/>
    </row>
    <row r="265" spans="1:4" ht="14.4" x14ac:dyDescent="0.3">
      <c r="A265" s="1"/>
      <c r="B265" s="1"/>
      <c r="C265" s="1"/>
      <c r="D265" s="1"/>
    </row>
    <row r="266" spans="1:4" ht="14.4" x14ac:dyDescent="0.3">
      <c r="A266" s="1"/>
      <c r="B266" s="1"/>
      <c r="C266" s="1"/>
      <c r="D266" s="1"/>
    </row>
    <row r="267" spans="1:4" ht="14.4" x14ac:dyDescent="0.3">
      <c r="A267" s="1"/>
      <c r="B267" s="1"/>
      <c r="C267" s="1"/>
      <c r="D267" s="1"/>
    </row>
    <row r="268" spans="1:4" ht="14.4" x14ac:dyDescent="0.3">
      <c r="A268" s="1"/>
      <c r="B268" s="1"/>
      <c r="C268" s="1"/>
      <c r="D268" s="1"/>
    </row>
    <row r="269" spans="1:4" ht="14.4" x14ac:dyDescent="0.3">
      <c r="A269" s="1"/>
      <c r="B269" s="1"/>
      <c r="C269" s="1"/>
      <c r="D269" s="1"/>
    </row>
    <row r="270" spans="1:4" ht="14.4" x14ac:dyDescent="0.3">
      <c r="A270" s="1"/>
      <c r="B270" s="1"/>
      <c r="C270" s="1"/>
      <c r="D270" s="1"/>
    </row>
    <row r="271" spans="1:4" ht="14.4" x14ac:dyDescent="0.3">
      <c r="A271" s="1"/>
      <c r="B271" s="1"/>
      <c r="C271" s="1"/>
      <c r="D271" s="1"/>
    </row>
    <row r="272" spans="1:4" ht="14.4" x14ac:dyDescent="0.3">
      <c r="A272" s="1"/>
      <c r="B272" s="1"/>
      <c r="C272" s="1"/>
      <c r="D272" s="1"/>
    </row>
    <row r="273" spans="1:4" ht="14.4" x14ac:dyDescent="0.3">
      <c r="A273" s="1"/>
      <c r="B273" s="1"/>
      <c r="C273" s="1"/>
      <c r="D273" s="1"/>
    </row>
    <row r="274" spans="1:4" ht="14.4" x14ac:dyDescent="0.3">
      <c r="A274" s="1"/>
      <c r="B274" s="1"/>
      <c r="C274" s="1"/>
      <c r="D274" s="1"/>
    </row>
    <row r="275" spans="1:4" ht="14.4" x14ac:dyDescent="0.3">
      <c r="A275" s="1"/>
      <c r="B275" s="1"/>
      <c r="C275" s="1"/>
      <c r="D275" s="1"/>
    </row>
    <row r="276" spans="1:4" ht="14.4" x14ac:dyDescent="0.3">
      <c r="A276" s="1"/>
      <c r="B276" s="1"/>
      <c r="C276" s="1"/>
      <c r="D276" s="1"/>
    </row>
    <row r="277" spans="1:4" ht="14.4" x14ac:dyDescent="0.3">
      <c r="A277" s="1"/>
      <c r="B277" s="1"/>
      <c r="C277" s="1"/>
      <c r="D277" s="1"/>
    </row>
    <row r="278" spans="1:4" ht="14.4" x14ac:dyDescent="0.3">
      <c r="A278" s="1"/>
      <c r="B278" s="1"/>
      <c r="C278" s="1"/>
      <c r="D278" s="1"/>
    </row>
    <row r="279" spans="1:4" ht="14.4" x14ac:dyDescent="0.3">
      <c r="A279" s="1"/>
      <c r="B279" s="1"/>
      <c r="C279" s="1"/>
      <c r="D279" s="1"/>
    </row>
    <row r="280" spans="1:4" ht="14.4" x14ac:dyDescent="0.3">
      <c r="A280" s="1"/>
      <c r="B280" s="1"/>
      <c r="C280" s="1"/>
      <c r="D280" s="1"/>
    </row>
    <row r="281" spans="1:4" ht="14.4" x14ac:dyDescent="0.3">
      <c r="A281" s="1"/>
      <c r="B281" s="1"/>
      <c r="C281" s="1"/>
      <c r="D281" s="1"/>
    </row>
    <row r="282" spans="1:4" ht="14.4" x14ac:dyDescent="0.3">
      <c r="A282" s="1"/>
      <c r="B282" s="1"/>
      <c r="C282" s="1"/>
      <c r="D282" s="1"/>
    </row>
    <row r="283" spans="1:4" ht="14.4" x14ac:dyDescent="0.3">
      <c r="A283" s="1"/>
      <c r="B283" s="1"/>
      <c r="C283" s="1"/>
      <c r="D283" s="1"/>
    </row>
    <row r="284" spans="1:4" ht="14.4" x14ac:dyDescent="0.3">
      <c r="A284" s="1"/>
      <c r="B284" s="1"/>
      <c r="C284" s="1"/>
      <c r="D284" s="1"/>
    </row>
    <row r="285" spans="1:4" ht="14.4" x14ac:dyDescent="0.3">
      <c r="A285" s="1"/>
      <c r="B285" s="1"/>
      <c r="C285" s="1"/>
      <c r="D285" s="1"/>
    </row>
    <row r="286" spans="1:4" ht="14.4" x14ac:dyDescent="0.3">
      <c r="A286" s="1"/>
      <c r="B286" s="1"/>
      <c r="C286" s="1"/>
      <c r="D286" s="1"/>
    </row>
    <row r="287" spans="1:4" ht="14.4" x14ac:dyDescent="0.3">
      <c r="A287" s="1"/>
      <c r="B287" s="1"/>
      <c r="C287" s="1"/>
      <c r="D287" s="1"/>
    </row>
    <row r="288" spans="1:4" ht="14.4" x14ac:dyDescent="0.3">
      <c r="A288" s="1"/>
      <c r="B288" s="1"/>
      <c r="C288" s="1"/>
      <c r="D288" s="1"/>
    </row>
    <row r="289" spans="1:4" ht="14.4" x14ac:dyDescent="0.3">
      <c r="A289" s="1"/>
      <c r="B289" s="1"/>
      <c r="C289" s="1"/>
      <c r="D289" s="1"/>
    </row>
    <row r="290" spans="1:4" ht="14.4" x14ac:dyDescent="0.3">
      <c r="A290" s="1"/>
      <c r="B290" s="1"/>
      <c r="C290" s="1"/>
      <c r="D290" s="1"/>
    </row>
    <row r="291" spans="1:4" ht="14.4" x14ac:dyDescent="0.3">
      <c r="A291" s="1"/>
      <c r="B291" s="1"/>
      <c r="C291" s="1"/>
      <c r="D291" s="1"/>
    </row>
    <row r="292" spans="1:4" ht="14.4" x14ac:dyDescent="0.3">
      <c r="A292" s="1"/>
      <c r="B292" s="1"/>
      <c r="C292" s="1"/>
      <c r="D292" s="1"/>
    </row>
    <row r="293" spans="1:4" ht="14.4" x14ac:dyDescent="0.3">
      <c r="A293" s="1"/>
      <c r="B293" s="1"/>
      <c r="C293" s="1"/>
      <c r="D293" s="1"/>
    </row>
    <row r="294" spans="1:4" ht="14.4" x14ac:dyDescent="0.3">
      <c r="A294" s="1"/>
      <c r="B294" s="1"/>
      <c r="C294" s="1"/>
      <c r="D294" s="1"/>
    </row>
    <row r="295" spans="1:4" ht="14.4" x14ac:dyDescent="0.3">
      <c r="A295" s="1"/>
      <c r="B295" s="1"/>
      <c r="C295" s="1"/>
      <c r="D295" s="1"/>
    </row>
    <row r="296" spans="1:4" ht="14.4" x14ac:dyDescent="0.3">
      <c r="A296" s="1"/>
      <c r="B296" s="1"/>
      <c r="C296" s="1"/>
      <c r="D296" s="1"/>
    </row>
    <row r="297" spans="1:4" ht="14.4" x14ac:dyDescent="0.3">
      <c r="A297" s="1"/>
      <c r="B297" s="1"/>
      <c r="C297" s="1"/>
      <c r="D297" s="1"/>
    </row>
    <row r="298" spans="1:4" ht="14.4" x14ac:dyDescent="0.3">
      <c r="A298" s="1"/>
      <c r="B298" s="1"/>
      <c r="C298" s="1"/>
      <c r="D298" s="1"/>
    </row>
    <row r="299" spans="1:4" ht="14.4" x14ac:dyDescent="0.3">
      <c r="A299" s="1"/>
      <c r="B299" s="1"/>
      <c r="C299" s="1"/>
      <c r="D299" s="1"/>
    </row>
    <row r="300" spans="1:4" ht="14.4" x14ac:dyDescent="0.3">
      <c r="A300" s="1"/>
      <c r="B300" s="1"/>
      <c r="C300" s="1"/>
      <c r="D300" s="1"/>
    </row>
    <row r="301" spans="1:4" ht="14.4" x14ac:dyDescent="0.3">
      <c r="A301" s="1"/>
      <c r="B301" s="1"/>
      <c r="C301" s="1"/>
      <c r="D301" s="1"/>
    </row>
    <row r="302" spans="1:4" ht="14.4" x14ac:dyDescent="0.3">
      <c r="A302" s="1"/>
      <c r="B302" s="1"/>
      <c r="C302" s="1"/>
      <c r="D302" s="1"/>
    </row>
    <row r="303" spans="1:4" ht="14.4" x14ac:dyDescent="0.3">
      <c r="A303" s="1"/>
      <c r="B303" s="1"/>
      <c r="C303" s="1"/>
      <c r="D303" s="1"/>
    </row>
    <row r="304" spans="1:4" ht="14.4" x14ac:dyDescent="0.3">
      <c r="A304" s="1"/>
      <c r="B304" s="1"/>
      <c r="C304" s="1"/>
      <c r="D304" s="1"/>
    </row>
    <row r="305" spans="1:4" ht="14.4" x14ac:dyDescent="0.3">
      <c r="A305" s="1"/>
      <c r="B305" s="1"/>
      <c r="C305" s="1"/>
      <c r="D305" s="1"/>
    </row>
    <row r="306" spans="1:4" ht="14.4" x14ac:dyDescent="0.3">
      <c r="A306" s="1"/>
      <c r="B306" s="1"/>
      <c r="C306" s="1"/>
      <c r="D306" s="1"/>
    </row>
    <row r="307" spans="1:4" ht="14.4" x14ac:dyDescent="0.3">
      <c r="A307" s="1"/>
      <c r="B307" s="1"/>
      <c r="C307" s="1"/>
      <c r="D307" s="1"/>
    </row>
    <row r="308" spans="1:4" ht="14.4" x14ac:dyDescent="0.3">
      <c r="A308" s="1"/>
      <c r="B308" s="1"/>
      <c r="C308" s="1"/>
      <c r="D308" s="1"/>
    </row>
    <row r="309" spans="1:4" ht="14.4" x14ac:dyDescent="0.3">
      <c r="A309" s="1"/>
      <c r="B309" s="1"/>
      <c r="C309" s="1"/>
      <c r="D309" s="1"/>
    </row>
    <row r="310" spans="1:4" ht="14.4" x14ac:dyDescent="0.3">
      <c r="A310" s="1"/>
      <c r="B310" s="1"/>
      <c r="C310" s="1"/>
      <c r="D310" s="1"/>
    </row>
    <row r="311" spans="1:4" ht="14.4" x14ac:dyDescent="0.3">
      <c r="A311" s="1"/>
      <c r="B311" s="1"/>
      <c r="C311" s="1"/>
      <c r="D311" s="1"/>
    </row>
    <row r="312" spans="1:4" ht="14.4" x14ac:dyDescent="0.3">
      <c r="A312" s="1"/>
      <c r="B312" s="1"/>
      <c r="C312" s="1"/>
      <c r="D312" s="1"/>
    </row>
    <row r="313" spans="1:4" ht="14.4" x14ac:dyDescent="0.3">
      <c r="A313" s="1"/>
      <c r="B313" s="1"/>
      <c r="C313" s="1"/>
      <c r="D313" s="1"/>
    </row>
    <row r="314" spans="1:4" ht="14.4" x14ac:dyDescent="0.3">
      <c r="A314" s="1"/>
      <c r="B314" s="1"/>
      <c r="C314" s="1"/>
      <c r="D314" s="1"/>
    </row>
    <row r="315" spans="1:4" ht="14.4" x14ac:dyDescent="0.3">
      <c r="A315" s="1"/>
      <c r="B315" s="1"/>
      <c r="C315" s="1"/>
      <c r="D315" s="1"/>
    </row>
    <row r="316" spans="1:4" ht="14.4" x14ac:dyDescent="0.3">
      <c r="A316" s="1"/>
      <c r="B316" s="1"/>
      <c r="C316" s="1"/>
      <c r="D316" s="1"/>
    </row>
    <row r="317" spans="1:4" ht="14.4" x14ac:dyDescent="0.3">
      <c r="A317" s="1"/>
      <c r="B317" s="1"/>
      <c r="C317" s="1"/>
      <c r="D317" s="1"/>
    </row>
    <row r="318" spans="1:4" ht="14.4" x14ac:dyDescent="0.3">
      <c r="A318" s="1"/>
      <c r="B318" s="1"/>
      <c r="C318" s="1"/>
      <c r="D318" s="1"/>
    </row>
    <row r="319" spans="1:4" ht="14.4" x14ac:dyDescent="0.3">
      <c r="A319" s="1"/>
      <c r="B319" s="1"/>
      <c r="C319" s="1"/>
      <c r="D319" s="1"/>
    </row>
    <row r="320" spans="1:4" ht="14.4" x14ac:dyDescent="0.3">
      <c r="A320" s="1"/>
      <c r="B320" s="1"/>
      <c r="C320" s="1"/>
      <c r="D320" s="1"/>
    </row>
    <row r="321" spans="1:4" ht="14.4" x14ac:dyDescent="0.3">
      <c r="A321" s="1"/>
      <c r="B321" s="1"/>
      <c r="C321" s="1"/>
      <c r="D321" s="1"/>
    </row>
    <row r="322" spans="1:4" ht="14.4" x14ac:dyDescent="0.3">
      <c r="A322" s="1"/>
      <c r="B322" s="1"/>
      <c r="C322" s="1"/>
      <c r="D322" s="1"/>
    </row>
    <row r="323" spans="1:4" ht="14.4" x14ac:dyDescent="0.3">
      <c r="A323" s="1"/>
      <c r="B323" s="1"/>
      <c r="C323" s="1"/>
      <c r="D323" s="1"/>
    </row>
    <row r="324" spans="1:4" ht="14.4" x14ac:dyDescent="0.3">
      <c r="A324" s="1"/>
      <c r="B324" s="1"/>
      <c r="C324" s="1"/>
      <c r="D324" s="1"/>
    </row>
    <row r="325" spans="1:4" ht="14.4" x14ac:dyDescent="0.3">
      <c r="A325" s="1"/>
      <c r="B325" s="1"/>
      <c r="C325" s="1"/>
      <c r="D325" s="1"/>
    </row>
    <row r="326" spans="1:4" ht="14.4" x14ac:dyDescent="0.3">
      <c r="A326" s="1"/>
      <c r="B326" s="1"/>
      <c r="C326" s="1"/>
      <c r="D326" s="1"/>
    </row>
    <row r="327" spans="1:4" ht="14.4" x14ac:dyDescent="0.3">
      <c r="A327" s="1"/>
      <c r="B327" s="1"/>
      <c r="C327" s="1"/>
      <c r="D327" s="1"/>
    </row>
    <row r="328" spans="1:4" ht="14.4" x14ac:dyDescent="0.3">
      <c r="A328" s="1"/>
      <c r="B328" s="1"/>
      <c r="C328" s="1"/>
      <c r="D328" s="1"/>
    </row>
    <row r="329" spans="1:4" ht="14.4" x14ac:dyDescent="0.3">
      <c r="A329" s="1"/>
      <c r="B329" s="1"/>
      <c r="C329" s="1"/>
      <c r="D329" s="1"/>
    </row>
    <row r="330" spans="1:4" ht="14.4" x14ac:dyDescent="0.3">
      <c r="A330" s="1"/>
      <c r="B330" s="1"/>
      <c r="C330" s="1"/>
      <c r="D330" s="1"/>
    </row>
    <row r="331" spans="1:4" ht="14.4" x14ac:dyDescent="0.3">
      <c r="A331" s="1"/>
      <c r="B331" s="1"/>
      <c r="C331" s="1"/>
      <c r="D331" s="1"/>
    </row>
    <row r="332" spans="1:4" ht="14.4" x14ac:dyDescent="0.3">
      <c r="A332" s="1"/>
      <c r="B332" s="1"/>
      <c r="C332" s="1"/>
      <c r="D332" s="1"/>
    </row>
    <row r="333" spans="1:4" ht="14.4" x14ac:dyDescent="0.3">
      <c r="A333" s="1"/>
      <c r="B333" s="1"/>
      <c r="C333" s="1"/>
      <c r="D333" s="1"/>
    </row>
    <row r="334" spans="1:4" ht="14.4" x14ac:dyDescent="0.3">
      <c r="A334" s="1"/>
      <c r="B334" s="1"/>
      <c r="C334" s="1"/>
      <c r="D334" s="1"/>
    </row>
    <row r="335" spans="1:4" ht="14.4" x14ac:dyDescent="0.3">
      <c r="A335" s="1"/>
      <c r="B335" s="1"/>
      <c r="C335" s="1"/>
      <c r="D335" s="1"/>
    </row>
    <row r="336" spans="1:4" ht="14.4" x14ac:dyDescent="0.3">
      <c r="A336" s="1"/>
      <c r="B336" s="1"/>
      <c r="C336" s="1"/>
      <c r="D336" s="1"/>
    </row>
    <row r="337" spans="1:4" ht="14.4" x14ac:dyDescent="0.3">
      <c r="A337" s="1"/>
      <c r="B337" s="1"/>
      <c r="C337" s="1"/>
      <c r="D337" s="1"/>
    </row>
    <row r="338" spans="1:4" ht="14.4" x14ac:dyDescent="0.3">
      <c r="A338" s="1"/>
      <c r="B338" s="1"/>
      <c r="C338" s="1"/>
      <c r="D338" s="1"/>
    </row>
    <row r="339" spans="1:4" ht="14.4" x14ac:dyDescent="0.3">
      <c r="A339" s="1"/>
      <c r="B339" s="1"/>
      <c r="C339" s="1"/>
      <c r="D339" s="1"/>
    </row>
    <row r="340" spans="1:4" ht="14.4" x14ac:dyDescent="0.3">
      <c r="A340" s="1"/>
      <c r="B340" s="1"/>
      <c r="C340" s="1"/>
      <c r="D340" s="1"/>
    </row>
    <row r="341" spans="1:4" ht="14.4" x14ac:dyDescent="0.3">
      <c r="A341" s="1"/>
      <c r="B341" s="1"/>
      <c r="C341" s="1"/>
      <c r="D341" s="1"/>
    </row>
    <row r="342" spans="1:4" ht="14.4" x14ac:dyDescent="0.3">
      <c r="A342" s="1"/>
      <c r="B342" s="1"/>
      <c r="C342" s="1"/>
      <c r="D342" s="1"/>
    </row>
    <row r="343" spans="1:4" ht="14.4" x14ac:dyDescent="0.3">
      <c r="A343" s="1"/>
      <c r="B343" s="1"/>
      <c r="C343" s="1"/>
      <c r="D343" s="1"/>
    </row>
    <row r="344" spans="1:4" ht="14.4" x14ac:dyDescent="0.3">
      <c r="A344" s="1"/>
      <c r="B344" s="1"/>
      <c r="C344" s="1"/>
      <c r="D344" s="1"/>
    </row>
    <row r="345" spans="1:4" ht="14.4" x14ac:dyDescent="0.3">
      <c r="A345" s="1"/>
      <c r="B345" s="1"/>
      <c r="C345" s="1"/>
      <c r="D345" s="1"/>
    </row>
    <row r="346" spans="1:4" ht="14.4" x14ac:dyDescent="0.3">
      <c r="A346" s="1"/>
      <c r="B346" s="1"/>
      <c r="C346" s="1"/>
      <c r="D346" s="1"/>
    </row>
    <row r="347" spans="1:4" ht="14.4" x14ac:dyDescent="0.3">
      <c r="A347" s="1"/>
      <c r="B347" s="1"/>
      <c r="C347" s="1"/>
      <c r="D347" s="1"/>
    </row>
    <row r="348" spans="1:4" ht="14.4" x14ac:dyDescent="0.3">
      <c r="A348" s="1"/>
      <c r="B348" s="1"/>
      <c r="C348" s="1"/>
      <c r="D348" s="1"/>
    </row>
    <row r="349" spans="1:4" ht="14.4" x14ac:dyDescent="0.3">
      <c r="A349" s="1"/>
      <c r="B349" s="1"/>
      <c r="C349" s="1"/>
      <c r="D349" s="1"/>
    </row>
    <row r="350" spans="1:4" ht="14.4" x14ac:dyDescent="0.3">
      <c r="A350" s="1"/>
      <c r="B350" s="1"/>
      <c r="C350" s="1"/>
      <c r="D350" s="1"/>
    </row>
    <row r="351" spans="1:4" ht="14.4" x14ac:dyDescent="0.3">
      <c r="A351" s="1"/>
      <c r="B351" s="1"/>
      <c r="C351" s="1"/>
      <c r="D351" s="1"/>
    </row>
    <row r="352" spans="1:4" ht="14.4" x14ac:dyDescent="0.3">
      <c r="A352" s="1"/>
      <c r="B352" s="1"/>
      <c r="C352" s="1"/>
      <c r="D352" s="1"/>
    </row>
    <row r="353" spans="1:4" ht="14.4" x14ac:dyDescent="0.3">
      <c r="A353" s="1"/>
      <c r="B353" s="1"/>
      <c r="C353" s="1"/>
      <c r="D353" s="1"/>
    </row>
    <row r="354" spans="1:4" ht="14.4" x14ac:dyDescent="0.3">
      <c r="A354" s="1"/>
      <c r="B354" s="1"/>
      <c r="C354" s="1"/>
      <c r="D354" s="1"/>
    </row>
    <row r="355" spans="1:4" ht="14.4" x14ac:dyDescent="0.3">
      <c r="A355" s="1"/>
      <c r="B355" s="1"/>
      <c r="C355" s="1"/>
      <c r="D355" s="1"/>
    </row>
    <row r="356" spans="1:4" ht="14.4" x14ac:dyDescent="0.3">
      <c r="A356" s="1"/>
      <c r="B356" s="1"/>
      <c r="C356" s="1"/>
      <c r="D356" s="1"/>
    </row>
    <row r="357" spans="1:4" ht="14.4" x14ac:dyDescent="0.3">
      <c r="A357" s="1"/>
      <c r="B357" s="1"/>
      <c r="C357" s="1"/>
      <c r="D357" s="1"/>
    </row>
    <row r="358" spans="1:4" ht="14.4" x14ac:dyDescent="0.3">
      <c r="A358" s="1"/>
      <c r="B358" s="1"/>
      <c r="C358" s="1"/>
      <c r="D358" s="1"/>
    </row>
    <row r="359" spans="1:4" ht="14.4" x14ac:dyDescent="0.3">
      <c r="A359" s="1"/>
      <c r="B359" s="1"/>
      <c r="C359" s="1"/>
      <c r="D359" s="1"/>
    </row>
    <row r="360" spans="1:4" ht="14.4" x14ac:dyDescent="0.3">
      <c r="A360" s="1"/>
      <c r="B360" s="1"/>
      <c r="C360" s="1"/>
      <c r="D360" s="1"/>
    </row>
    <row r="361" spans="1:4" ht="14.4" x14ac:dyDescent="0.3">
      <c r="A361" s="1"/>
      <c r="B361" s="1"/>
      <c r="C361" s="1"/>
      <c r="D361" s="1"/>
    </row>
    <row r="362" spans="1:4" ht="14.4" x14ac:dyDescent="0.3">
      <c r="A362" s="1"/>
      <c r="B362" s="1"/>
      <c r="C362" s="1"/>
      <c r="D362" s="1"/>
    </row>
    <row r="363" spans="1:4" ht="14.4" x14ac:dyDescent="0.3">
      <c r="A363" s="1"/>
      <c r="B363" s="1"/>
      <c r="C363" s="1"/>
      <c r="D363" s="1"/>
    </row>
    <row r="364" spans="1:4" ht="14.4" x14ac:dyDescent="0.3">
      <c r="A364" s="1"/>
      <c r="B364" s="1"/>
      <c r="C364" s="1"/>
      <c r="D364" s="1"/>
    </row>
    <row r="365" spans="1:4" ht="14.4" x14ac:dyDescent="0.3">
      <c r="A365" s="1"/>
      <c r="B365" s="1"/>
      <c r="C365" s="1"/>
      <c r="D365" s="1"/>
    </row>
    <row r="366" spans="1:4" ht="14.4" x14ac:dyDescent="0.3">
      <c r="A366" s="1"/>
      <c r="B366" s="1"/>
      <c r="C366" s="1"/>
      <c r="D366" s="1"/>
    </row>
    <row r="367" spans="1:4" ht="14.4" x14ac:dyDescent="0.3">
      <c r="A367" s="1"/>
      <c r="B367" s="1"/>
      <c r="C367" s="1"/>
      <c r="D367" s="1"/>
    </row>
    <row r="368" spans="1:4" ht="14.4" x14ac:dyDescent="0.3">
      <c r="A368" s="1"/>
      <c r="B368" s="1"/>
      <c r="C368" s="1"/>
      <c r="D368" s="1"/>
    </row>
    <row r="369" spans="1:4" ht="14.4" x14ac:dyDescent="0.3">
      <c r="A369" s="1"/>
      <c r="B369" s="1"/>
      <c r="C369" s="1"/>
      <c r="D369" s="1"/>
    </row>
    <row r="370" spans="1:4" ht="14.4" x14ac:dyDescent="0.3">
      <c r="A370" s="1"/>
      <c r="B370" s="1"/>
      <c r="C370" s="1"/>
      <c r="D370" s="1"/>
    </row>
    <row r="371" spans="1:4" ht="14.4" x14ac:dyDescent="0.3">
      <c r="A371" s="1"/>
      <c r="B371" s="1"/>
      <c r="C371" s="1"/>
      <c r="D371" s="1"/>
    </row>
    <row r="372" spans="1:4" ht="14.4" x14ac:dyDescent="0.3">
      <c r="A372" s="1"/>
      <c r="B372" s="1"/>
      <c r="C372" s="1"/>
      <c r="D372" s="1"/>
    </row>
    <row r="373" spans="1:4" ht="14.4" x14ac:dyDescent="0.3">
      <c r="A373" s="1"/>
      <c r="B373" s="1"/>
      <c r="C373" s="1"/>
      <c r="D373" s="1"/>
    </row>
    <row r="374" spans="1:4" ht="14.4" x14ac:dyDescent="0.3">
      <c r="A374" s="1"/>
      <c r="B374" s="1"/>
      <c r="C374" s="1"/>
      <c r="D374" s="1"/>
    </row>
    <row r="375" spans="1:4" ht="14.4" x14ac:dyDescent="0.3">
      <c r="A375" s="1"/>
      <c r="B375" s="1"/>
      <c r="C375" s="1"/>
      <c r="D375" s="1"/>
    </row>
    <row r="376" spans="1:4" ht="14.4" x14ac:dyDescent="0.3">
      <c r="A376" s="1"/>
      <c r="B376" s="1"/>
      <c r="C376" s="1"/>
      <c r="D376" s="1"/>
    </row>
    <row r="377" spans="1:4" ht="14.4" x14ac:dyDescent="0.3">
      <c r="A377" s="1"/>
      <c r="B377" s="1"/>
      <c r="C377" s="1"/>
      <c r="D377" s="1"/>
    </row>
    <row r="378" spans="1:4" ht="14.4" x14ac:dyDescent="0.3">
      <c r="A378" s="1"/>
      <c r="B378" s="1"/>
      <c r="C378" s="1"/>
      <c r="D378" s="1"/>
    </row>
    <row r="379" spans="1:4" ht="14.4" x14ac:dyDescent="0.3">
      <c r="A379" s="1"/>
      <c r="B379" s="1"/>
      <c r="C379" s="1"/>
      <c r="D379" s="1"/>
    </row>
    <row r="380" spans="1:4" ht="14.4" x14ac:dyDescent="0.3">
      <c r="A380" s="1"/>
      <c r="B380" s="1"/>
      <c r="C380" s="1"/>
      <c r="D380" s="1"/>
    </row>
    <row r="381" spans="1:4" ht="14.4" x14ac:dyDescent="0.3">
      <c r="A381" s="1"/>
      <c r="B381" s="1"/>
      <c r="C381" s="1"/>
      <c r="D381" s="1"/>
    </row>
    <row r="382" spans="1:4" ht="14.4" x14ac:dyDescent="0.3">
      <c r="A382" s="1"/>
      <c r="B382" s="1"/>
      <c r="C382" s="1"/>
      <c r="D382" s="1"/>
    </row>
    <row r="383" spans="1:4" ht="14.4" x14ac:dyDescent="0.3">
      <c r="A383" s="1"/>
      <c r="B383" s="1"/>
      <c r="C383" s="1"/>
      <c r="D383" s="1"/>
    </row>
    <row r="384" spans="1:4" ht="14.4" x14ac:dyDescent="0.3">
      <c r="A384" s="1"/>
      <c r="B384" s="1"/>
      <c r="C384" s="1"/>
      <c r="D384" s="1"/>
    </row>
    <row r="385" spans="1:4" ht="14.4" x14ac:dyDescent="0.3">
      <c r="A385" s="1"/>
      <c r="B385" s="1"/>
      <c r="C385" s="1"/>
      <c r="D385" s="1"/>
    </row>
    <row r="386" spans="1:4" ht="14.4" x14ac:dyDescent="0.3">
      <c r="A386" s="1"/>
      <c r="B386" s="1"/>
      <c r="C386" s="1"/>
      <c r="D386" s="1"/>
    </row>
    <row r="387" spans="1:4" ht="14.4" x14ac:dyDescent="0.3">
      <c r="A387" s="1"/>
      <c r="B387" s="1"/>
      <c r="C387" s="1"/>
      <c r="D387" s="1"/>
    </row>
    <row r="388" spans="1:4" ht="14.4" x14ac:dyDescent="0.3">
      <c r="A388" s="1"/>
      <c r="B388" s="1"/>
      <c r="C388" s="1"/>
      <c r="D388" s="1"/>
    </row>
    <row r="389" spans="1:4" ht="14.4" x14ac:dyDescent="0.3">
      <c r="A389" s="1"/>
      <c r="B389" s="1"/>
      <c r="C389" s="1"/>
      <c r="D389" s="1"/>
    </row>
    <row r="390" spans="1:4" ht="14.4" x14ac:dyDescent="0.3">
      <c r="A390" s="1"/>
      <c r="B390" s="1"/>
      <c r="C390" s="1"/>
      <c r="D390" s="1"/>
    </row>
    <row r="391" spans="1:4" ht="14.4" x14ac:dyDescent="0.3">
      <c r="A391" s="1"/>
      <c r="B391" s="1"/>
      <c r="C391" s="1"/>
      <c r="D391" s="1"/>
    </row>
    <row r="392" spans="1:4" ht="14.4" x14ac:dyDescent="0.3">
      <c r="A392" s="1"/>
      <c r="B392" s="1"/>
      <c r="C392" s="1"/>
      <c r="D392" s="1"/>
    </row>
    <row r="393" spans="1:4" ht="14.4" x14ac:dyDescent="0.3">
      <c r="A393" s="1"/>
      <c r="B393" s="1"/>
      <c r="C393" s="1"/>
      <c r="D393" s="1"/>
    </row>
    <row r="394" spans="1:4" ht="14.4" x14ac:dyDescent="0.3">
      <c r="A394" s="1"/>
      <c r="B394" s="1"/>
      <c r="C394" s="1"/>
      <c r="D394" s="1"/>
    </row>
    <row r="395" spans="1:4" ht="14.4" x14ac:dyDescent="0.3">
      <c r="A395" s="1"/>
      <c r="B395" s="1"/>
      <c r="C395" s="1"/>
      <c r="D395" s="1"/>
    </row>
    <row r="396" spans="1:4" ht="14.4" x14ac:dyDescent="0.3">
      <c r="A396" s="1"/>
      <c r="B396" s="1"/>
      <c r="C396" s="1"/>
      <c r="D396" s="1"/>
    </row>
    <row r="397" spans="1:4" ht="14.4" x14ac:dyDescent="0.3">
      <c r="A397" s="1"/>
      <c r="B397" s="1"/>
      <c r="C397" s="1"/>
      <c r="D397" s="1"/>
    </row>
    <row r="398" spans="1:4" ht="14.4" x14ac:dyDescent="0.3">
      <c r="A398" s="1"/>
      <c r="B398" s="1"/>
      <c r="C398" s="1"/>
      <c r="D398" s="1"/>
    </row>
    <row r="399" spans="1:4" ht="14.4" x14ac:dyDescent="0.3">
      <c r="A399" s="1"/>
      <c r="B399" s="1"/>
      <c r="C399" s="1"/>
      <c r="D399" s="1"/>
    </row>
    <row r="400" spans="1:4" ht="14.4" x14ac:dyDescent="0.3">
      <c r="A400" s="1"/>
      <c r="B400" s="1"/>
      <c r="C400" s="1"/>
      <c r="D400" s="1"/>
    </row>
    <row r="401" spans="1:4" ht="14.4" x14ac:dyDescent="0.3">
      <c r="A401" s="1"/>
      <c r="B401" s="1"/>
      <c r="C401" s="1"/>
      <c r="D401" s="1"/>
    </row>
    <row r="402" spans="1:4" ht="14.4" x14ac:dyDescent="0.3">
      <c r="A402" s="1"/>
      <c r="B402" s="1"/>
      <c r="C402" s="1"/>
      <c r="D402" s="1"/>
    </row>
    <row r="403" spans="1:4" ht="14.4" x14ac:dyDescent="0.3">
      <c r="A403" s="1"/>
      <c r="B403" s="1"/>
      <c r="C403" s="1"/>
      <c r="D403" s="1"/>
    </row>
    <row r="404" spans="1:4" ht="14.4" x14ac:dyDescent="0.3">
      <c r="A404" s="1"/>
      <c r="B404" s="1"/>
      <c r="C404" s="1"/>
      <c r="D404" s="1"/>
    </row>
    <row r="405" spans="1:4" ht="14.4" x14ac:dyDescent="0.3">
      <c r="A405" s="1"/>
      <c r="B405" s="1"/>
      <c r="C405" s="1"/>
      <c r="D405" s="1"/>
    </row>
    <row r="406" spans="1:4" ht="14.4" x14ac:dyDescent="0.3">
      <c r="A406" s="1"/>
      <c r="B406" s="1"/>
      <c r="C406" s="1"/>
      <c r="D406" s="1"/>
    </row>
    <row r="407" spans="1:4" ht="14.4" x14ac:dyDescent="0.3">
      <c r="A407" s="1"/>
      <c r="B407" s="1"/>
      <c r="C407" s="1"/>
      <c r="D407" s="1"/>
    </row>
    <row r="408" spans="1:4" ht="14.4" x14ac:dyDescent="0.3">
      <c r="A408" s="1"/>
      <c r="B408" s="1"/>
      <c r="C408" s="1"/>
      <c r="D408" s="1"/>
    </row>
    <row r="409" spans="1:4" ht="14.4" x14ac:dyDescent="0.3">
      <c r="A409" s="1"/>
      <c r="B409" s="1"/>
      <c r="C409" s="1"/>
      <c r="D409" s="1"/>
    </row>
    <row r="410" spans="1:4" ht="14.4" x14ac:dyDescent="0.3">
      <c r="A410" s="1"/>
      <c r="B410" s="1"/>
      <c r="C410" s="1"/>
      <c r="D410" s="1"/>
    </row>
    <row r="411" spans="1:4" ht="14.4" x14ac:dyDescent="0.3">
      <c r="A411" s="1"/>
      <c r="B411" s="1"/>
      <c r="C411" s="1"/>
      <c r="D411" s="1"/>
    </row>
    <row r="412" spans="1:4" ht="14.4" x14ac:dyDescent="0.3">
      <c r="A412" s="1"/>
      <c r="B412" s="1"/>
      <c r="C412" s="1"/>
      <c r="D412" s="1"/>
    </row>
    <row r="413" spans="1:4" ht="14.4" x14ac:dyDescent="0.3">
      <c r="A413" s="1"/>
      <c r="B413" s="1"/>
      <c r="C413" s="1"/>
      <c r="D413" s="1"/>
    </row>
    <row r="414" spans="1:4" ht="14.4" x14ac:dyDescent="0.3">
      <c r="A414" s="1"/>
      <c r="B414" s="1"/>
      <c r="C414" s="1"/>
      <c r="D414" s="1"/>
    </row>
    <row r="415" spans="1:4" ht="14.4" x14ac:dyDescent="0.3">
      <c r="A415" s="1"/>
      <c r="B415" s="1"/>
      <c r="C415" s="1"/>
      <c r="D415" s="1"/>
    </row>
    <row r="416" spans="1:4" ht="14.4" x14ac:dyDescent="0.3">
      <c r="A416" s="1"/>
      <c r="B416" s="1"/>
      <c r="C416" s="1"/>
      <c r="D416" s="1"/>
    </row>
    <row r="417" spans="1:4" ht="14.4" x14ac:dyDescent="0.3">
      <c r="A417" s="1"/>
      <c r="B417" s="1"/>
      <c r="C417" s="1"/>
      <c r="D417" s="1"/>
    </row>
    <row r="418" spans="1:4" ht="14.4" x14ac:dyDescent="0.3">
      <c r="A418" s="1"/>
      <c r="B418" s="1"/>
      <c r="C418" s="1"/>
      <c r="D418" s="1"/>
    </row>
    <row r="419" spans="1:4" ht="14.4" x14ac:dyDescent="0.3">
      <c r="A419" s="1"/>
      <c r="B419" s="1"/>
      <c r="C419" s="1"/>
      <c r="D419" s="1"/>
    </row>
    <row r="420" spans="1:4" ht="14.4" x14ac:dyDescent="0.3">
      <c r="A420" s="1"/>
      <c r="B420" s="1"/>
      <c r="C420" s="1"/>
      <c r="D420" s="1"/>
    </row>
    <row r="421" spans="1:4" ht="14.4" x14ac:dyDescent="0.3">
      <c r="A421" s="1"/>
      <c r="B421" s="1"/>
      <c r="C421" s="1"/>
      <c r="D421" s="1"/>
    </row>
    <row r="422" spans="1:4" ht="14.4" x14ac:dyDescent="0.3">
      <c r="A422" s="1"/>
      <c r="B422" s="1"/>
      <c r="C422" s="1"/>
      <c r="D422" s="1"/>
    </row>
    <row r="423" spans="1:4" ht="14.4" x14ac:dyDescent="0.3">
      <c r="A423" s="1"/>
      <c r="B423" s="1"/>
      <c r="C423" s="1"/>
      <c r="D423" s="1"/>
    </row>
    <row r="424" spans="1:4" ht="14.4" x14ac:dyDescent="0.3">
      <c r="A424" s="1"/>
      <c r="B424" s="1"/>
      <c r="C424" s="1"/>
      <c r="D424" s="1"/>
    </row>
    <row r="425" spans="1:4" ht="14.4" x14ac:dyDescent="0.3">
      <c r="A425" s="1"/>
      <c r="B425" s="1"/>
      <c r="C425" s="1"/>
      <c r="D425" s="1"/>
    </row>
    <row r="426" spans="1:4" ht="14.4" x14ac:dyDescent="0.3">
      <c r="A426" s="1"/>
      <c r="B426" s="1"/>
      <c r="C426" s="1"/>
      <c r="D426" s="1"/>
    </row>
    <row r="427" spans="1:4" ht="14.4" x14ac:dyDescent="0.3">
      <c r="A427" s="1"/>
      <c r="B427" s="1"/>
      <c r="C427" s="1"/>
      <c r="D427" s="1"/>
    </row>
    <row r="428" spans="1:4" ht="14.4" x14ac:dyDescent="0.3">
      <c r="A428" s="1"/>
      <c r="B428" s="1"/>
      <c r="C428" s="1"/>
      <c r="D428" s="1"/>
    </row>
    <row r="429" spans="1:4" ht="14.4" x14ac:dyDescent="0.3">
      <c r="A429" s="1"/>
      <c r="B429" s="1"/>
      <c r="C429" s="1"/>
      <c r="D429" s="1"/>
    </row>
    <row r="430" spans="1:4" ht="14.4" x14ac:dyDescent="0.3">
      <c r="A430" s="1"/>
      <c r="B430" s="1"/>
      <c r="C430" s="1"/>
      <c r="D430" s="1"/>
    </row>
    <row r="431" spans="1:4" ht="14.4" x14ac:dyDescent="0.3">
      <c r="A431" s="1"/>
      <c r="B431" s="1"/>
      <c r="C431" s="1"/>
      <c r="D431" s="1"/>
    </row>
    <row r="432" spans="1:4" ht="14.4" x14ac:dyDescent="0.3">
      <c r="A432" s="1"/>
      <c r="B432" s="1"/>
      <c r="C432" s="1"/>
      <c r="D432" s="1"/>
    </row>
    <row r="433" spans="1:4" ht="14.4" x14ac:dyDescent="0.3">
      <c r="A433" s="1"/>
      <c r="B433" s="1"/>
      <c r="C433" s="1"/>
      <c r="D433" s="1"/>
    </row>
    <row r="434" spans="1:4" ht="14.4" x14ac:dyDescent="0.3">
      <c r="A434" s="1"/>
      <c r="B434" s="1"/>
      <c r="C434" s="1"/>
      <c r="D434" s="1"/>
    </row>
    <row r="435" spans="1:4" ht="14.4" x14ac:dyDescent="0.3">
      <c r="A435" s="1"/>
      <c r="B435" s="1"/>
      <c r="C435" s="1"/>
      <c r="D435" s="1"/>
    </row>
    <row r="436" spans="1:4" ht="14.4" x14ac:dyDescent="0.3">
      <c r="A436" s="1"/>
      <c r="B436" s="1"/>
      <c r="C436" s="1"/>
      <c r="D436" s="1"/>
    </row>
    <row r="437" spans="1:4" ht="14.4" x14ac:dyDescent="0.3">
      <c r="A437" s="1"/>
      <c r="B437" s="1"/>
      <c r="C437" s="1"/>
      <c r="D437" s="1"/>
    </row>
    <row r="438" spans="1:4" ht="14.4" x14ac:dyDescent="0.3">
      <c r="A438" s="1"/>
      <c r="B438" s="1"/>
      <c r="C438" s="1"/>
      <c r="D438" s="1"/>
    </row>
    <row r="439" spans="1:4" ht="14.4" x14ac:dyDescent="0.3">
      <c r="A439" s="1"/>
      <c r="B439" s="1"/>
      <c r="C439" s="1"/>
      <c r="D439" s="1"/>
    </row>
    <row r="440" spans="1:4" ht="14.4" x14ac:dyDescent="0.3">
      <c r="A440" s="1"/>
      <c r="B440" s="1"/>
      <c r="C440" s="1"/>
      <c r="D440" s="1"/>
    </row>
    <row r="441" spans="1:4" ht="14.4" x14ac:dyDescent="0.3">
      <c r="A441" s="1"/>
      <c r="B441" s="1"/>
      <c r="C441" s="1"/>
      <c r="D441" s="1"/>
    </row>
    <row r="442" spans="1:4" ht="14.4" x14ac:dyDescent="0.3">
      <c r="A442" s="1"/>
      <c r="B442" s="1"/>
      <c r="C442" s="1"/>
      <c r="D442" s="1"/>
    </row>
    <row r="443" spans="1:4" ht="14.4" x14ac:dyDescent="0.3">
      <c r="A443" s="1"/>
      <c r="B443" s="1"/>
      <c r="C443" s="1"/>
      <c r="D443" s="1"/>
    </row>
    <row r="444" spans="1:4" ht="14.4" x14ac:dyDescent="0.3">
      <c r="A444" s="1"/>
      <c r="B444" s="1"/>
      <c r="C444" s="1"/>
      <c r="D444" s="1"/>
    </row>
    <row r="445" spans="1:4" ht="14.4" x14ac:dyDescent="0.3">
      <c r="A445" s="1"/>
      <c r="B445" s="1"/>
      <c r="C445" s="1"/>
      <c r="D445" s="1"/>
    </row>
    <row r="446" spans="1:4" ht="14.4" x14ac:dyDescent="0.3">
      <c r="A446" s="1"/>
      <c r="B446" s="1"/>
      <c r="C446" s="1"/>
      <c r="D446" s="1"/>
    </row>
    <row r="447" spans="1:4" ht="14.4" x14ac:dyDescent="0.3">
      <c r="A447" s="1"/>
      <c r="B447" s="1"/>
      <c r="C447" s="1"/>
      <c r="D447" s="1"/>
    </row>
    <row r="448" spans="1:4" ht="14.4" x14ac:dyDescent="0.3">
      <c r="A448" s="1"/>
      <c r="B448" s="1"/>
      <c r="C448" s="1"/>
      <c r="D448" s="1"/>
    </row>
    <row r="449" spans="1:4" ht="14.4" x14ac:dyDescent="0.3">
      <c r="A449" s="1"/>
      <c r="B449" s="1"/>
      <c r="C449" s="1"/>
      <c r="D449" s="1"/>
    </row>
    <row r="450" spans="1:4" ht="14.4" x14ac:dyDescent="0.3">
      <c r="A450" s="1"/>
      <c r="B450" s="1"/>
      <c r="C450" s="1"/>
      <c r="D450" s="1"/>
    </row>
    <row r="451" spans="1:4" ht="14.4" x14ac:dyDescent="0.3">
      <c r="A451" s="1"/>
      <c r="B451" s="1"/>
      <c r="C451" s="1"/>
      <c r="D451" s="1"/>
    </row>
    <row r="452" spans="1:4" ht="14.4" x14ac:dyDescent="0.3">
      <c r="A452" s="1"/>
      <c r="B452" s="1"/>
      <c r="C452" s="1"/>
      <c r="D452" s="1"/>
    </row>
    <row r="453" spans="1:4" ht="14.4" x14ac:dyDescent="0.3">
      <c r="A453" s="1"/>
      <c r="B453" s="1"/>
      <c r="C453" s="1"/>
      <c r="D453" s="1"/>
    </row>
    <row r="454" spans="1:4" ht="14.4" x14ac:dyDescent="0.3">
      <c r="A454" s="1"/>
      <c r="B454" s="1"/>
      <c r="C454" s="1"/>
      <c r="D454" s="1"/>
    </row>
    <row r="455" spans="1:4" ht="14.4" x14ac:dyDescent="0.3">
      <c r="A455" s="1"/>
      <c r="B455" s="1"/>
      <c r="C455" s="1"/>
      <c r="D455" s="1"/>
    </row>
    <row r="456" spans="1:4" ht="14.4" x14ac:dyDescent="0.3">
      <c r="A456" s="1"/>
      <c r="B456" s="1"/>
      <c r="C456" s="1"/>
      <c r="D456" s="1"/>
    </row>
    <row r="457" spans="1:4" ht="14.4" x14ac:dyDescent="0.3">
      <c r="A457" s="1"/>
      <c r="B457" s="1"/>
      <c r="C457" s="1"/>
      <c r="D457" s="1"/>
    </row>
    <row r="458" spans="1:4" ht="14.4" x14ac:dyDescent="0.3">
      <c r="A458" s="1"/>
      <c r="B458" s="1"/>
      <c r="C458" s="1"/>
      <c r="D458" s="1"/>
    </row>
    <row r="459" spans="1:4" ht="14.4" x14ac:dyDescent="0.3">
      <c r="A459" s="1"/>
      <c r="B459" s="1"/>
      <c r="C459" s="1"/>
      <c r="D459" s="1"/>
    </row>
    <row r="460" spans="1:4" ht="14.4" x14ac:dyDescent="0.3">
      <c r="A460" s="1"/>
      <c r="B460" s="1"/>
      <c r="C460" s="1"/>
      <c r="D460" s="1"/>
    </row>
    <row r="461" spans="1:4" ht="14.4" x14ac:dyDescent="0.3">
      <c r="A461" s="1"/>
      <c r="B461" s="1"/>
      <c r="C461" s="1"/>
      <c r="D461" s="1"/>
    </row>
    <row r="462" spans="1:4" ht="14.4" x14ac:dyDescent="0.3">
      <c r="A462" s="1"/>
      <c r="B462" s="1"/>
      <c r="C462" s="1"/>
      <c r="D462" s="1"/>
    </row>
    <row r="463" spans="1:4" ht="14.4" x14ac:dyDescent="0.3">
      <c r="A463" s="1"/>
      <c r="B463" s="1"/>
      <c r="C463" s="1"/>
      <c r="D463" s="1"/>
    </row>
    <row r="464" spans="1:4" ht="14.4" x14ac:dyDescent="0.3">
      <c r="A464" s="1"/>
      <c r="B464" s="1"/>
      <c r="C464" s="1"/>
      <c r="D464" s="1"/>
    </row>
    <row r="465" spans="1:4" ht="14.4" x14ac:dyDescent="0.3">
      <c r="A465" s="1"/>
      <c r="B465" s="1"/>
      <c r="C465" s="1"/>
      <c r="D465" s="1"/>
    </row>
    <row r="466" spans="1:4" ht="14.4" x14ac:dyDescent="0.3">
      <c r="A466" s="1"/>
      <c r="B466" s="1"/>
      <c r="C466" s="1"/>
      <c r="D466" s="1"/>
    </row>
    <row r="467" spans="1:4" ht="14.4" x14ac:dyDescent="0.3">
      <c r="A467" s="1"/>
      <c r="B467" s="1"/>
      <c r="C467" s="1"/>
      <c r="D467" s="1"/>
    </row>
    <row r="468" spans="1:4" ht="14.4" x14ac:dyDescent="0.3">
      <c r="A468" s="1"/>
      <c r="B468" s="1"/>
      <c r="C468" s="1"/>
      <c r="D468" s="1"/>
    </row>
    <row r="469" spans="1:4" ht="14.4" x14ac:dyDescent="0.3">
      <c r="A469" s="1"/>
      <c r="B469" s="1"/>
      <c r="C469" s="1"/>
      <c r="D469" s="1"/>
    </row>
    <row r="470" spans="1:4" ht="14.4" x14ac:dyDescent="0.3">
      <c r="A470" s="1"/>
      <c r="B470" s="1"/>
      <c r="C470" s="1"/>
      <c r="D470" s="1"/>
    </row>
    <row r="471" spans="1:4" ht="14.4" x14ac:dyDescent="0.3">
      <c r="A471" s="1"/>
      <c r="B471" s="1"/>
      <c r="C471" s="1"/>
      <c r="D471" s="1"/>
    </row>
    <row r="472" spans="1:4" ht="14.4" x14ac:dyDescent="0.3">
      <c r="A472" s="1"/>
      <c r="B472" s="1"/>
      <c r="C472" s="1"/>
      <c r="D472" s="1"/>
    </row>
    <row r="473" spans="1:4" ht="14.4" x14ac:dyDescent="0.3">
      <c r="A473" s="1"/>
      <c r="B473" s="1"/>
      <c r="C473" s="1"/>
      <c r="D473" s="1"/>
    </row>
    <row r="474" spans="1:4" ht="14.4" x14ac:dyDescent="0.3">
      <c r="A474" s="1"/>
      <c r="B474" s="1"/>
      <c r="C474" s="1"/>
      <c r="D474" s="1"/>
    </row>
    <row r="475" spans="1:4" ht="14.4" x14ac:dyDescent="0.3">
      <c r="A475" s="1"/>
      <c r="B475" s="1"/>
      <c r="C475" s="1"/>
      <c r="D475" s="1"/>
    </row>
    <row r="476" spans="1:4" ht="14.4" x14ac:dyDescent="0.3">
      <c r="A476" s="1"/>
      <c r="B476" s="1"/>
      <c r="C476" s="1"/>
      <c r="D476" s="1"/>
    </row>
    <row r="477" spans="1:4" ht="14.4" x14ac:dyDescent="0.3">
      <c r="A477" s="1"/>
      <c r="B477" s="1"/>
      <c r="C477" s="1"/>
      <c r="D477" s="1"/>
    </row>
    <row r="478" spans="1:4" ht="14.4" x14ac:dyDescent="0.3">
      <c r="A478" s="1"/>
      <c r="B478" s="1"/>
      <c r="C478" s="1"/>
      <c r="D478" s="1"/>
    </row>
    <row r="479" spans="1:4" ht="14.4" x14ac:dyDescent="0.3">
      <c r="A479" s="1"/>
      <c r="B479" s="1"/>
      <c r="C479" s="1"/>
      <c r="D479" s="1"/>
    </row>
    <row r="480" spans="1:4" ht="14.4" x14ac:dyDescent="0.3">
      <c r="A480" s="1"/>
      <c r="B480" s="1"/>
      <c r="C480" s="1"/>
      <c r="D480" s="1"/>
    </row>
    <row r="481" spans="1:4" ht="14.4" x14ac:dyDescent="0.3">
      <c r="A481" s="1"/>
      <c r="B481" s="1"/>
      <c r="C481" s="1"/>
      <c r="D481" s="1"/>
    </row>
    <row r="482" spans="1:4" ht="14.4" x14ac:dyDescent="0.3">
      <c r="A482" s="1"/>
      <c r="B482" s="1"/>
      <c r="C482" s="1"/>
      <c r="D482" s="1"/>
    </row>
    <row r="483" spans="1:4" ht="14.4" x14ac:dyDescent="0.3">
      <c r="A483" s="1"/>
      <c r="B483" s="1"/>
      <c r="C483" s="1"/>
      <c r="D483" s="1"/>
    </row>
    <row r="484" spans="1:4" ht="14.4" x14ac:dyDescent="0.3">
      <c r="A484" s="1"/>
      <c r="B484" s="1"/>
      <c r="C484" s="1"/>
      <c r="D484" s="1"/>
    </row>
    <row r="485" spans="1:4" ht="14.4" x14ac:dyDescent="0.3">
      <c r="A485" s="1"/>
      <c r="B485" s="1"/>
      <c r="C485" s="1"/>
      <c r="D485" s="1"/>
    </row>
    <row r="486" spans="1:4" ht="14.4" x14ac:dyDescent="0.3">
      <c r="A486" s="1"/>
      <c r="B486" s="1"/>
      <c r="C486" s="1"/>
      <c r="D486" s="1"/>
    </row>
    <row r="487" spans="1:4" ht="14.4" x14ac:dyDescent="0.3">
      <c r="A487" s="1"/>
      <c r="B487" s="1"/>
      <c r="C487" s="1"/>
      <c r="D487" s="1"/>
    </row>
    <row r="488" spans="1:4" ht="14.4" x14ac:dyDescent="0.3">
      <c r="A488" s="1"/>
      <c r="B488" s="1"/>
      <c r="C488" s="1"/>
      <c r="D488" s="1"/>
    </row>
    <row r="489" spans="1:4" ht="14.4" x14ac:dyDescent="0.3">
      <c r="A489" s="1"/>
      <c r="B489" s="1"/>
      <c r="C489" s="1"/>
      <c r="D489" s="1"/>
    </row>
    <row r="490" spans="1:4" ht="14.4" x14ac:dyDescent="0.3">
      <c r="A490" s="1"/>
      <c r="B490" s="1"/>
      <c r="C490" s="1"/>
      <c r="D490" s="1"/>
    </row>
    <row r="491" spans="1:4" ht="14.4" x14ac:dyDescent="0.3">
      <c r="A491" s="1"/>
      <c r="B491" s="1"/>
      <c r="C491" s="1"/>
      <c r="D491" s="1"/>
    </row>
    <row r="492" spans="1:4" ht="14.4" x14ac:dyDescent="0.3">
      <c r="A492" s="1"/>
      <c r="B492" s="1"/>
      <c r="C492" s="1"/>
      <c r="D492" s="1"/>
    </row>
    <row r="493" spans="1:4" ht="14.4" x14ac:dyDescent="0.3">
      <c r="A493" s="1"/>
      <c r="B493" s="1"/>
      <c r="C493" s="1"/>
      <c r="D493" s="1"/>
    </row>
    <row r="494" spans="1:4" ht="14.4" x14ac:dyDescent="0.3">
      <c r="A494" s="1"/>
      <c r="B494" s="1"/>
      <c r="C494" s="1"/>
      <c r="D494" s="1"/>
    </row>
    <row r="495" spans="1:4" ht="14.4" x14ac:dyDescent="0.3">
      <c r="A495" s="1"/>
      <c r="B495" s="1"/>
      <c r="C495" s="1"/>
      <c r="D495" s="1"/>
    </row>
    <row r="496" spans="1:4" ht="14.4" x14ac:dyDescent="0.3">
      <c r="A496" s="1"/>
      <c r="B496" s="1"/>
      <c r="C496" s="1"/>
      <c r="D496" s="1"/>
    </row>
    <row r="497" spans="1:4" ht="14.4" x14ac:dyDescent="0.3">
      <c r="A497" s="1"/>
      <c r="B497" s="1"/>
      <c r="C497" s="1"/>
      <c r="D497" s="1"/>
    </row>
    <row r="498" spans="1:4" ht="14.4" x14ac:dyDescent="0.3">
      <c r="A498" s="1"/>
      <c r="B498" s="1"/>
      <c r="C498" s="1"/>
      <c r="D498" s="1"/>
    </row>
    <row r="499" spans="1:4" ht="14.4" x14ac:dyDescent="0.3">
      <c r="A499" s="1"/>
      <c r="B499" s="1"/>
      <c r="C499" s="1"/>
      <c r="D499" s="1"/>
    </row>
    <row r="500" spans="1:4" ht="14.4" x14ac:dyDescent="0.3">
      <c r="A500" s="1"/>
      <c r="B500" s="1"/>
      <c r="C500" s="1"/>
      <c r="D500" s="1"/>
    </row>
    <row r="501" spans="1:4" ht="14.4" x14ac:dyDescent="0.3">
      <c r="A501" s="1"/>
      <c r="B501" s="1"/>
      <c r="C501" s="1"/>
      <c r="D501" s="1"/>
    </row>
    <row r="502" spans="1:4" ht="14.4" x14ac:dyDescent="0.3">
      <c r="A502" s="1"/>
      <c r="B502" s="1"/>
      <c r="C502" s="1"/>
      <c r="D502" s="1"/>
    </row>
    <row r="503" spans="1:4" ht="14.4" x14ac:dyDescent="0.3">
      <c r="A503" s="1"/>
      <c r="B503" s="1"/>
      <c r="C503" s="1"/>
      <c r="D503" s="1"/>
    </row>
    <row r="504" spans="1:4" ht="14.4" x14ac:dyDescent="0.3">
      <c r="A504" s="1"/>
      <c r="B504" s="1"/>
      <c r="C504" s="1"/>
      <c r="D504" s="1"/>
    </row>
    <row r="505" spans="1:4" ht="14.4" x14ac:dyDescent="0.3">
      <c r="A505" s="1"/>
      <c r="B505" s="1"/>
      <c r="C505" s="1"/>
      <c r="D505" s="1"/>
    </row>
    <row r="506" spans="1:4" ht="14.4" x14ac:dyDescent="0.3">
      <c r="A506" s="1"/>
      <c r="B506" s="1"/>
      <c r="C506" s="1"/>
      <c r="D506" s="1"/>
    </row>
    <row r="507" spans="1:4" ht="14.4" x14ac:dyDescent="0.3">
      <c r="A507" s="1"/>
      <c r="B507" s="1"/>
      <c r="C507" s="1"/>
      <c r="D507" s="1"/>
    </row>
    <row r="508" spans="1:4" ht="14.4" x14ac:dyDescent="0.3">
      <c r="A508" s="1"/>
      <c r="B508" s="1"/>
      <c r="C508" s="1"/>
      <c r="D508" s="1"/>
    </row>
    <row r="509" spans="1:4" ht="14.4" x14ac:dyDescent="0.3">
      <c r="A509" s="1"/>
      <c r="B509" s="1"/>
      <c r="C509" s="1"/>
      <c r="D509" s="1"/>
    </row>
    <row r="510" spans="1:4" ht="14.4" x14ac:dyDescent="0.3">
      <c r="A510" s="1"/>
      <c r="B510" s="1"/>
      <c r="C510" s="1"/>
      <c r="D510" s="1"/>
    </row>
    <row r="511" spans="1:4" ht="14.4" x14ac:dyDescent="0.3">
      <c r="A511" s="1"/>
      <c r="B511" s="1"/>
      <c r="C511" s="1"/>
      <c r="D511" s="1"/>
    </row>
    <row r="512" spans="1:4" ht="14.4" x14ac:dyDescent="0.3">
      <c r="A512" s="1"/>
      <c r="B512" s="1"/>
      <c r="C512" s="1"/>
      <c r="D512" s="1"/>
    </row>
    <row r="513" spans="1:4" ht="14.4" x14ac:dyDescent="0.3">
      <c r="A513" s="1"/>
      <c r="B513" s="1"/>
      <c r="C513" s="1"/>
      <c r="D513" s="1"/>
    </row>
    <row r="514" spans="1:4" ht="14.4" x14ac:dyDescent="0.3">
      <c r="A514" s="1"/>
      <c r="B514" s="1"/>
      <c r="C514" s="1"/>
      <c r="D514" s="1"/>
    </row>
    <row r="515" spans="1:4" ht="14.4" x14ac:dyDescent="0.3">
      <c r="A515" s="1"/>
      <c r="B515" s="1"/>
      <c r="C515" s="1"/>
      <c r="D515" s="1"/>
    </row>
    <row r="516" spans="1:4" ht="14.4" x14ac:dyDescent="0.3">
      <c r="A516" s="1"/>
      <c r="B516" s="1"/>
      <c r="C516" s="1"/>
      <c r="D516" s="1"/>
    </row>
    <row r="517" spans="1:4" ht="14.4" x14ac:dyDescent="0.3">
      <c r="A517" s="1"/>
      <c r="B517" s="1"/>
      <c r="C517" s="1"/>
      <c r="D517" s="1"/>
    </row>
    <row r="518" spans="1:4" ht="14.4" x14ac:dyDescent="0.3">
      <c r="A518" s="1"/>
      <c r="B518" s="1"/>
      <c r="C518" s="1"/>
      <c r="D518" s="1"/>
    </row>
    <row r="519" spans="1:4" ht="14.4" x14ac:dyDescent="0.3">
      <c r="A519" s="1"/>
      <c r="B519" s="1"/>
      <c r="C519" s="1"/>
      <c r="D519" s="1"/>
    </row>
    <row r="520" spans="1:4" ht="14.4" x14ac:dyDescent="0.3">
      <c r="A520" s="1"/>
      <c r="B520" s="1"/>
      <c r="C520" s="1"/>
      <c r="D520" s="1"/>
    </row>
    <row r="521" spans="1:4" ht="14.4" x14ac:dyDescent="0.3">
      <c r="A521" s="1"/>
      <c r="B521" s="1"/>
      <c r="C521" s="1"/>
      <c r="D521" s="1"/>
    </row>
    <row r="522" spans="1:4" ht="14.4" x14ac:dyDescent="0.3">
      <c r="A522" s="1"/>
      <c r="B522" s="1"/>
      <c r="C522" s="1"/>
      <c r="D522" s="1"/>
    </row>
    <row r="523" spans="1:4" ht="14.4" x14ac:dyDescent="0.3">
      <c r="A523" s="1"/>
      <c r="B523" s="1"/>
      <c r="C523" s="1"/>
      <c r="D523" s="1"/>
    </row>
    <row r="524" spans="1:4" ht="14.4" x14ac:dyDescent="0.3">
      <c r="A524" s="1"/>
      <c r="B524" s="1"/>
      <c r="C524" s="1"/>
      <c r="D524" s="1"/>
    </row>
    <row r="525" spans="1:4" ht="14.4" x14ac:dyDescent="0.3">
      <c r="A525" s="1"/>
      <c r="B525" s="1"/>
      <c r="C525" s="1"/>
      <c r="D525" s="1"/>
    </row>
    <row r="526" spans="1:4" ht="14.4" x14ac:dyDescent="0.3">
      <c r="A526" s="1"/>
      <c r="B526" s="1"/>
      <c r="C526" s="1"/>
      <c r="D526" s="1"/>
    </row>
    <row r="527" spans="1:4" ht="14.4" x14ac:dyDescent="0.3">
      <c r="A527" s="1"/>
      <c r="B527" s="1"/>
      <c r="C527" s="1"/>
      <c r="D527" s="1"/>
    </row>
    <row r="528" spans="1:4" ht="14.4" x14ac:dyDescent="0.3">
      <c r="A528" s="1"/>
      <c r="B528" s="1"/>
      <c r="C528" s="1"/>
      <c r="D528" s="1"/>
    </row>
    <row r="529" spans="1:4" ht="14.4" x14ac:dyDescent="0.3">
      <c r="A529" s="1"/>
      <c r="B529" s="1"/>
      <c r="C529" s="1"/>
      <c r="D529" s="1"/>
    </row>
    <row r="530" spans="1:4" ht="14.4" x14ac:dyDescent="0.3">
      <c r="A530" s="1"/>
      <c r="B530" s="1"/>
      <c r="C530" s="1"/>
      <c r="D530" s="1"/>
    </row>
    <row r="531" spans="1:4" ht="14.4" x14ac:dyDescent="0.3">
      <c r="A531" s="1"/>
      <c r="B531" s="1"/>
      <c r="C531" s="1"/>
      <c r="D531" s="1"/>
    </row>
    <row r="532" spans="1:4" ht="14.4" x14ac:dyDescent="0.3">
      <c r="A532" s="1"/>
      <c r="B532" s="1"/>
      <c r="C532" s="1"/>
      <c r="D532" s="1"/>
    </row>
    <row r="533" spans="1:4" ht="14.4" x14ac:dyDescent="0.3">
      <c r="A533" s="1"/>
      <c r="B533" s="1"/>
      <c r="C533" s="1"/>
      <c r="D533" s="1"/>
    </row>
    <row r="534" spans="1:4" ht="14.4" x14ac:dyDescent="0.3">
      <c r="A534" s="1"/>
      <c r="B534" s="1"/>
      <c r="C534" s="1"/>
      <c r="D534" s="1"/>
    </row>
    <row r="535" spans="1:4" ht="14.4" x14ac:dyDescent="0.3">
      <c r="A535" s="1"/>
      <c r="B535" s="1"/>
      <c r="C535" s="1"/>
      <c r="D535" s="1"/>
    </row>
    <row r="536" spans="1:4" ht="14.4" x14ac:dyDescent="0.3">
      <c r="A536" s="1"/>
      <c r="B536" s="1"/>
      <c r="C536" s="1"/>
      <c r="D536" s="1"/>
    </row>
    <row r="537" spans="1:4" ht="14.4" x14ac:dyDescent="0.3">
      <c r="A537" s="1"/>
      <c r="B537" s="1"/>
      <c r="C537" s="1"/>
      <c r="D537" s="1"/>
    </row>
    <row r="538" spans="1:4" ht="14.4" x14ac:dyDescent="0.3">
      <c r="A538" s="1"/>
      <c r="B538" s="1"/>
      <c r="C538" s="1"/>
      <c r="D538" s="1"/>
    </row>
    <row r="539" spans="1:4" ht="14.4" x14ac:dyDescent="0.3">
      <c r="A539" s="1"/>
      <c r="B539" s="1"/>
      <c r="C539" s="1"/>
      <c r="D539" s="1"/>
    </row>
    <row r="540" spans="1:4" ht="14.4" x14ac:dyDescent="0.3">
      <c r="A540" s="1"/>
      <c r="B540" s="1"/>
      <c r="C540" s="1"/>
      <c r="D540" s="1"/>
    </row>
    <row r="541" spans="1:4" ht="14.4" x14ac:dyDescent="0.3">
      <c r="A541" s="1"/>
      <c r="B541" s="1"/>
      <c r="C541" s="1"/>
      <c r="D541" s="1"/>
    </row>
    <row r="542" spans="1:4" ht="14.4" x14ac:dyDescent="0.3">
      <c r="A542" s="1"/>
      <c r="B542" s="1"/>
      <c r="C542" s="1"/>
      <c r="D542" s="1"/>
    </row>
    <row r="543" spans="1:4" ht="14.4" x14ac:dyDescent="0.3">
      <c r="A543" s="1"/>
      <c r="B543" s="1"/>
      <c r="C543" s="1"/>
      <c r="D543" s="1"/>
    </row>
    <row r="544" spans="1:4" ht="14.4" x14ac:dyDescent="0.3">
      <c r="A544" s="1"/>
      <c r="B544" s="1"/>
      <c r="C544" s="1"/>
      <c r="D544" s="1"/>
    </row>
    <row r="545" spans="1:4" ht="14.4" x14ac:dyDescent="0.3">
      <c r="A545" s="1"/>
      <c r="B545" s="1"/>
      <c r="C545" s="1"/>
      <c r="D545" s="1"/>
    </row>
    <row r="546" spans="1:4" ht="14.4" x14ac:dyDescent="0.3">
      <c r="A546" s="1"/>
      <c r="B546" s="1"/>
      <c r="C546" s="1"/>
      <c r="D546" s="1"/>
    </row>
    <row r="547" spans="1:4" ht="14.4" x14ac:dyDescent="0.3">
      <c r="A547" s="1"/>
      <c r="B547" s="1"/>
      <c r="C547" s="1"/>
      <c r="D547" s="1"/>
    </row>
    <row r="548" spans="1:4" ht="14.4" x14ac:dyDescent="0.3">
      <c r="A548" s="1"/>
      <c r="B548" s="1"/>
      <c r="C548" s="1"/>
      <c r="D548" s="1"/>
    </row>
    <row r="549" spans="1:4" ht="14.4" x14ac:dyDescent="0.3">
      <c r="A549" s="1"/>
      <c r="B549" s="1"/>
      <c r="C549" s="1"/>
      <c r="D549" s="1"/>
    </row>
    <row r="550" spans="1:4" ht="14.4" x14ac:dyDescent="0.3">
      <c r="A550" s="1"/>
      <c r="B550" s="1"/>
      <c r="C550" s="1"/>
      <c r="D550" s="1"/>
    </row>
    <row r="551" spans="1:4" ht="14.4" x14ac:dyDescent="0.3">
      <c r="A551" s="1"/>
      <c r="B551" s="1"/>
      <c r="C551" s="1"/>
      <c r="D551" s="1"/>
    </row>
    <row r="552" spans="1:4" ht="14.4" x14ac:dyDescent="0.3">
      <c r="A552" s="1"/>
      <c r="B552" s="1"/>
      <c r="C552" s="1"/>
      <c r="D552" s="1"/>
    </row>
    <row r="553" spans="1:4" ht="14.4" x14ac:dyDescent="0.3">
      <c r="A553" s="1"/>
      <c r="B553" s="1"/>
      <c r="C553" s="1"/>
      <c r="D553" s="1"/>
    </row>
    <row r="554" spans="1:4" ht="14.4" x14ac:dyDescent="0.3">
      <c r="A554" s="1"/>
      <c r="B554" s="1"/>
      <c r="C554" s="1"/>
      <c r="D554" s="1"/>
    </row>
    <row r="555" spans="1:4" ht="14.4" x14ac:dyDescent="0.3">
      <c r="A555" s="1"/>
      <c r="B555" s="1"/>
      <c r="C555" s="1"/>
      <c r="D555" s="1"/>
    </row>
    <row r="556" spans="1:4" ht="14.4" x14ac:dyDescent="0.3">
      <c r="A556" s="1"/>
      <c r="B556" s="1"/>
      <c r="C556" s="1"/>
      <c r="D556" s="1"/>
    </row>
    <row r="557" spans="1:4" ht="14.4" x14ac:dyDescent="0.3">
      <c r="A557" s="1"/>
      <c r="B557" s="1"/>
      <c r="C557" s="1"/>
      <c r="D557" s="1"/>
    </row>
    <row r="558" spans="1:4" ht="14.4" x14ac:dyDescent="0.3">
      <c r="A558" s="1"/>
      <c r="B558" s="1"/>
      <c r="C558" s="1"/>
      <c r="D558" s="1"/>
    </row>
    <row r="559" spans="1:4" ht="14.4" x14ac:dyDescent="0.3">
      <c r="A559" s="1"/>
      <c r="B559" s="1"/>
      <c r="C559" s="1"/>
      <c r="D559" s="1"/>
    </row>
    <row r="560" spans="1:4" ht="14.4" x14ac:dyDescent="0.3">
      <c r="A560" s="1"/>
      <c r="B560" s="1"/>
      <c r="C560" s="1"/>
      <c r="D560" s="1"/>
    </row>
    <row r="561" spans="1:4" ht="14.4" x14ac:dyDescent="0.3">
      <c r="A561" s="1"/>
      <c r="B561" s="1"/>
      <c r="C561" s="1"/>
      <c r="D561" s="1"/>
    </row>
    <row r="562" spans="1:4" ht="14.4" x14ac:dyDescent="0.3">
      <c r="A562" s="1"/>
      <c r="B562" s="1"/>
      <c r="C562" s="1"/>
      <c r="D562" s="1"/>
    </row>
    <row r="563" spans="1:4" ht="14.4" x14ac:dyDescent="0.3">
      <c r="A563" s="1"/>
      <c r="B563" s="1"/>
      <c r="C563" s="1"/>
      <c r="D563" s="1"/>
    </row>
    <row r="564" spans="1:4" ht="14.4" x14ac:dyDescent="0.3">
      <c r="A564" s="1"/>
      <c r="B564" s="1"/>
      <c r="C564" s="1"/>
      <c r="D564" s="1"/>
    </row>
    <row r="565" spans="1:4" ht="14.4" x14ac:dyDescent="0.3">
      <c r="A565" s="1"/>
      <c r="B565" s="1"/>
      <c r="C565" s="1"/>
      <c r="D565" s="1"/>
    </row>
    <row r="566" spans="1:4" ht="14.4" x14ac:dyDescent="0.3">
      <c r="A566" s="1"/>
      <c r="B566" s="1"/>
      <c r="C566" s="1"/>
      <c r="D566" s="1"/>
    </row>
    <row r="567" spans="1:4" ht="14.4" x14ac:dyDescent="0.3">
      <c r="A567" s="1"/>
      <c r="B567" s="1"/>
      <c r="C567" s="1"/>
      <c r="D567" s="1"/>
    </row>
    <row r="568" spans="1:4" ht="14.4" x14ac:dyDescent="0.3">
      <c r="A568" s="1"/>
      <c r="B568" s="1"/>
      <c r="C568" s="1"/>
      <c r="D568" s="1"/>
    </row>
    <row r="569" spans="1:4" ht="14.4" x14ac:dyDescent="0.3">
      <c r="A569" s="1"/>
      <c r="B569" s="1"/>
      <c r="C569" s="1"/>
      <c r="D569" s="1"/>
    </row>
    <row r="570" spans="1:4" ht="14.4" x14ac:dyDescent="0.3">
      <c r="A570" s="1"/>
      <c r="B570" s="1"/>
      <c r="C570" s="1"/>
      <c r="D570" s="1"/>
    </row>
    <row r="571" spans="1:4" ht="14.4" x14ac:dyDescent="0.3">
      <c r="A571" s="1"/>
      <c r="B571" s="1"/>
      <c r="C571" s="1"/>
      <c r="D571" s="1"/>
    </row>
    <row r="572" spans="1:4" ht="14.4" x14ac:dyDescent="0.3">
      <c r="A572" s="1"/>
      <c r="B572" s="1"/>
      <c r="C572" s="1"/>
      <c r="D572" s="1"/>
    </row>
    <row r="573" spans="1:4" ht="14.4" x14ac:dyDescent="0.3">
      <c r="A573" s="1"/>
      <c r="B573" s="1"/>
      <c r="C573" s="1"/>
      <c r="D573" s="1"/>
    </row>
    <row r="574" spans="1:4" ht="14.4" x14ac:dyDescent="0.3">
      <c r="A574" s="1"/>
      <c r="B574" s="1"/>
      <c r="C574" s="1"/>
      <c r="D574" s="1"/>
    </row>
    <row r="575" spans="1:4" ht="14.4" x14ac:dyDescent="0.3">
      <c r="A575" s="1"/>
      <c r="B575" s="1"/>
      <c r="C575" s="1"/>
      <c r="D575" s="1"/>
    </row>
    <row r="576" spans="1:4" ht="14.4" x14ac:dyDescent="0.3">
      <c r="A576" s="1"/>
      <c r="B576" s="1"/>
      <c r="C576" s="1"/>
      <c r="D576" s="1"/>
    </row>
    <row r="577" spans="1:4" ht="14.4" x14ac:dyDescent="0.3">
      <c r="A577" s="1"/>
      <c r="B577" s="1"/>
      <c r="C577" s="1"/>
      <c r="D577" s="1"/>
    </row>
    <row r="578" spans="1:4" ht="14.4" x14ac:dyDescent="0.3">
      <c r="A578" s="1"/>
      <c r="B578" s="1"/>
      <c r="C578" s="1"/>
      <c r="D578" s="1"/>
    </row>
    <row r="579" spans="1:4" ht="14.4" x14ac:dyDescent="0.3">
      <c r="A579" s="1"/>
      <c r="B579" s="1"/>
      <c r="C579" s="1"/>
      <c r="D579" s="1"/>
    </row>
    <row r="580" spans="1:4" ht="14.4" x14ac:dyDescent="0.3">
      <c r="A580" s="1"/>
      <c r="B580" s="1"/>
      <c r="C580" s="1"/>
      <c r="D580" s="1"/>
    </row>
    <row r="581" spans="1:4" ht="14.4" x14ac:dyDescent="0.3">
      <c r="A581" s="1"/>
      <c r="B581" s="1"/>
      <c r="C581" s="1"/>
      <c r="D581" s="1"/>
    </row>
    <row r="582" spans="1:4" ht="14.4" x14ac:dyDescent="0.3">
      <c r="A582" s="1"/>
      <c r="B582" s="1"/>
      <c r="C582" s="1"/>
      <c r="D582" s="1"/>
    </row>
    <row r="583" spans="1:4" ht="14.4" x14ac:dyDescent="0.3">
      <c r="A583" s="1"/>
      <c r="B583" s="1"/>
      <c r="C583" s="1"/>
      <c r="D583" s="1"/>
    </row>
    <row r="584" spans="1:4" ht="14.4" x14ac:dyDescent="0.3">
      <c r="A584" s="1"/>
      <c r="B584" s="1"/>
      <c r="C584" s="1"/>
      <c r="D584" s="1"/>
    </row>
    <row r="585" spans="1:4" ht="14.4" x14ac:dyDescent="0.3">
      <c r="A585" s="1"/>
      <c r="B585" s="1"/>
      <c r="C585" s="1"/>
      <c r="D585" s="1"/>
    </row>
    <row r="586" spans="1:4" ht="14.4" x14ac:dyDescent="0.3">
      <c r="A586" s="1"/>
      <c r="B586" s="1"/>
      <c r="C586" s="1"/>
      <c r="D586" s="1"/>
    </row>
    <row r="587" spans="1:4" ht="14.4" x14ac:dyDescent="0.3">
      <c r="A587" s="1"/>
      <c r="B587" s="1"/>
      <c r="C587" s="1"/>
      <c r="D587" s="1"/>
    </row>
    <row r="588" spans="1:4" ht="14.4" x14ac:dyDescent="0.3">
      <c r="A588" s="1"/>
      <c r="B588" s="1"/>
      <c r="C588" s="1"/>
      <c r="D588" s="1"/>
    </row>
    <row r="589" spans="1:4" ht="14.4" x14ac:dyDescent="0.3">
      <c r="A589" s="1"/>
      <c r="B589" s="1"/>
      <c r="C589" s="1"/>
      <c r="D589" s="1"/>
    </row>
    <row r="590" spans="1:4" ht="14.4" x14ac:dyDescent="0.3">
      <c r="A590" s="1"/>
      <c r="B590" s="1"/>
      <c r="C590" s="1"/>
      <c r="D590" s="1"/>
    </row>
    <row r="591" spans="1:4" ht="14.4" x14ac:dyDescent="0.3">
      <c r="A591" s="1"/>
      <c r="B591" s="1"/>
      <c r="C591" s="1"/>
      <c r="D591" s="1"/>
    </row>
    <row r="592" spans="1:4" ht="14.4" x14ac:dyDescent="0.3">
      <c r="A592" s="1"/>
      <c r="B592" s="1"/>
      <c r="C592" s="1"/>
      <c r="D592" s="1"/>
    </row>
    <row r="593" spans="1:4" ht="14.4" x14ac:dyDescent="0.3">
      <c r="A593" s="1"/>
      <c r="B593" s="1"/>
      <c r="C593" s="1"/>
      <c r="D593" s="1"/>
    </row>
    <row r="594" spans="1:4" ht="14.4" x14ac:dyDescent="0.3">
      <c r="A594" s="1"/>
      <c r="B594" s="1"/>
      <c r="C594" s="1"/>
      <c r="D594" s="1"/>
    </row>
    <row r="595" spans="1:4" ht="14.4" x14ac:dyDescent="0.3">
      <c r="A595" s="1"/>
      <c r="B595" s="1"/>
      <c r="C595" s="1"/>
      <c r="D595" s="1"/>
    </row>
    <row r="596" spans="1:4" ht="14.4" x14ac:dyDescent="0.3">
      <c r="A596" s="1"/>
      <c r="B596" s="1"/>
      <c r="C596" s="1"/>
      <c r="D596" s="1"/>
    </row>
    <row r="597" spans="1:4" ht="14.4" x14ac:dyDescent="0.3">
      <c r="A597" s="1"/>
      <c r="B597" s="1"/>
      <c r="C597" s="1"/>
      <c r="D597" s="1"/>
    </row>
    <row r="598" spans="1:4" ht="14.4" x14ac:dyDescent="0.3">
      <c r="A598" s="1"/>
      <c r="B598" s="1"/>
      <c r="C598" s="1"/>
      <c r="D598" s="1"/>
    </row>
    <row r="599" spans="1:4" ht="14.4" x14ac:dyDescent="0.3">
      <c r="A599" s="1"/>
      <c r="B599" s="1"/>
      <c r="C599" s="1"/>
      <c r="D599" s="1"/>
    </row>
    <row r="600" spans="1:4" ht="14.4" x14ac:dyDescent="0.3">
      <c r="A600" s="1"/>
      <c r="B600" s="1"/>
      <c r="C600" s="1"/>
      <c r="D600" s="1"/>
    </row>
    <row r="601" spans="1:4" ht="14.4" x14ac:dyDescent="0.3">
      <c r="A601" s="1"/>
      <c r="B601" s="1"/>
      <c r="C601" s="1"/>
      <c r="D601" s="1"/>
    </row>
    <row r="602" spans="1:4" ht="14.4" x14ac:dyDescent="0.3">
      <c r="A602" s="1"/>
      <c r="B602" s="1"/>
      <c r="C602" s="1"/>
      <c r="D602" s="1"/>
    </row>
    <row r="603" spans="1:4" ht="14.4" x14ac:dyDescent="0.3">
      <c r="A603" s="1"/>
      <c r="B603" s="1"/>
      <c r="C603" s="1"/>
      <c r="D603" s="1"/>
    </row>
    <row r="604" spans="1:4" ht="14.4" x14ac:dyDescent="0.3">
      <c r="A604" s="1"/>
      <c r="B604" s="1"/>
      <c r="C604" s="1"/>
      <c r="D604" s="1"/>
    </row>
    <row r="605" spans="1:4" ht="14.4" x14ac:dyDescent="0.3">
      <c r="A605" s="1"/>
      <c r="B605" s="1"/>
      <c r="C605" s="1"/>
      <c r="D605" s="1"/>
    </row>
    <row r="606" spans="1:4" ht="14.4" x14ac:dyDescent="0.3">
      <c r="A606" s="1"/>
      <c r="B606" s="1"/>
      <c r="C606" s="1"/>
      <c r="D606" s="1"/>
    </row>
    <row r="607" spans="1:4" ht="14.4" x14ac:dyDescent="0.3">
      <c r="A607" s="1"/>
      <c r="B607" s="1"/>
      <c r="C607" s="1"/>
      <c r="D607" s="1"/>
    </row>
    <row r="608" spans="1:4" ht="14.4" x14ac:dyDescent="0.3">
      <c r="A608" s="1"/>
      <c r="B608" s="1"/>
      <c r="C608" s="1"/>
      <c r="D608" s="1"/>
    </row>
    <row r="609" spans="1:4" ht="14.4" x14ac:dyDescent="0.3">
      <c r="A609" s="1"/>
      <c r="B609" s="1"/>
      <c r="C609" s="1"/>
      <c r="D609" s="1"/>
    </row>
    <row r="610" spans="1:4" ht="14.4" x14ac:dyDescent="0.3">
      <c r="A610" s="1"/>
      <c r="B610" s="1"/>
      <c r="C610" s="1"/>
      <c r="D610" s="1"/>
    </row>
    <row r="611" spans="1:4" ht="14.4" x14ac:dyDescent="0.3">
      <c r="A611" s="1"/>
      <c r="B611" s="1"/>
      <c r="C611" s="1"/>
      <c r="D611" s="1"/>
    </row>
    <row r="612" spans="1:4" ht="14.4" x14ac:dyDescent="0.3">
      <c r="A612" s="1"/>
      <c r="B612" s="1"/>
      <c r="C612" s="1"/>
      <c r="D612" s="1"/>
    </row>
    <row r="613" spans="1:4" ht="14.4" x14ac:dyDescent="0.3">
      <c r="A613" s="1"/>
      <c r="B613" s="1"/>
      <c r="C613" s="1"/>
      <c r="D613" s="1"/>
    </row>
    <row r="614" spans="1:4" ht="14.4" x14ac:dyDescent="0.3">
      <c r="A614" s="1"/>
      <c r="B614" s="1"/>
      <c r="C614" s="1"/>
      <c r="D614" s="1"/>
    </row>
    <row r="615" spans="1:4" ht="14.4" x14ac:dyDescent="0.3">
      <c r="A615" s="1"/>
      <c r="B615" s="1"/>
      <c r="C615" s="1"/>
      <c r="D615" s="1"/>
    </row>
    <row r="616" spans="1:4" ht="14.4" x14ac:dyDescent="0.3">
      <c r="A616" s="1"/>
      <c r="B616" s="1"/>
      <c r="C616" s="1"/>
      <c r="D616" s="1"/>
    </row>
    <row r="617" spans="1:4" ht="14.4" x14ac:dyDescent="0.3">
      <c r="A617" s="1"/>
      <c r="B617" s="1"/>
      <c r="C617" s="1"/>
      <c r="D617" s="1"/>
    </row>
    <row r="618" spans="1:4" ht="14.4" x14ac:dyDescent="0.3">
      <c r="A618" s="1"/>
      <c r="B618" s="1"/>
      <c r="C618" s="1"/>
      <c r="D618" s="1"/>
    </row>
    <row r="619" spans="1:4" ht="14.4" x14ac:dyDescent="0.3">
      <c r="A619" s="1"/>
      <c r="B619" s="1"/>
      <c r="C619" s="1"/>
      <c r="D619" s="1"/>
    </row>
    <row r="620" spans="1:4" ht="14.4" x14ac:dyDescent="0.3">
      <c r="A620" s="1"/>
      <c r="B620" s="1"/>
      <c r="C620" s="1"/>
      <c r="D620" s="1"/>
    </row>
    <row r="621" spans="1:4" ht="14.4" x14ac:dyDescent="0.3">
      <c r="A621" s="1"/>
      <c r="B621" s="1"/>
      <c r="C621" s="1"/>
      <c r="D621" s="1"/>
    </row>
    <row r="622" spans="1:4" ht="14.4" x14ac:dyDescent="0.3">
      <c r="A622" s="1"/>
      <c r="B622" s="1"/>
      <c r="C622" s="1"/>
      <c r="D622" s="1"/>
    </row>
    <row r="623" spans="1:4" ht="14.4" x14ac:dyDescent="0.3">
      <c r="A623" s="1"/>
      <c r="B623" s="1"/>
      <c r="C623" s="1"/>
      <c r="D623" s="1"/>
    </row>
    <row r="624" spans="1:4" ht="14.4" x14ac:dyDescent="0.3">
      <c r="A624" s="1"/>
      <c r="B624" s="1"/>
      <c r="C624" s="1"/>
      <c r="D624" s="1"/>
    </row>
    <row r="625" spans="1:4" ht="14.4" x14ac:dyDescent="0.3">
      <c r="A625" s="1"/>
      <c r="B625" s="1"/>
      <c r="C625" s="1"/>
      <c r="D625" s="1"/>
    </row>
    <row r="626" spans="1:4" ht="14.4" x14ac:dyDescent="0.3">
      <c r="A626" s="1"/>
      <c r="B626" s="1"/>
      <c r="C626" s="1"/>
      <c r="D626" s="1"/>
    </row>
    <row r="627" spans="1:4" ht="14.4" x14ac:dyDescent="0.3">
      <c r="A627" s="1"/>
      <c r="B627" s="1"/>
      <c r="C627" s="1"/>
      <c r="D627" s="1"/>
    </row>
    <row r="628" spans="1:4" ht="14.4" x14ac:dyDescent="0.3">
      <c r="A628" s="1"/>
      <c r="B628" s="1"/>
      <c r="C628" s="1"/>
      <c r="D628" s="1"/>
    </row>
    <row r="629" spans="1:4" ht="14.4" x14ac:dyDescent="0.3">
      <c r="A629" s="1"/>
      <c r="B629" s="1"/>
      <c r="C629" s="1"/>
      <c r="D629" s="1"/>
    </row>
    <row r="630" spans="1:4" ht="14.4" x14ac:dyDescent="0.3">
      <c r="A630" s="1"/>
      <c r="B630" s="1"/>
      <c r="C630" s="1"/>
      <c r="D630" s="1"/>
    </row>
    <row r="631" spans="1:4" ht="14.4" x14ac:dyDescent="0.3">
      <c r="A631" s="1"/>
      <c r="B631" s="1"/>
      <c r="C631" s="1"/>
      <c r="D631" s="1"/>
    </row>
    <row r="632" spans="1:4" ht="14.4" x14ac:dyDescent="0.3">
      <c r="A632" s="1"/>
      <c r="B632" s="1"/>
      <c r="C632" s="1"/>
      <c r="D632" s="1"/>
    </row>
    <row r="633" spans="1:4" ht="14.4" x14ac:dyDescent="0.3">
      <c r="A633" s="1"/>
      <c r="B633" s="1"/>
      <c r="C633" s="1"/>
      <c r="D633" s="1"/>
    </row>
    <row r="634" spans="1:4" ht="14.4" x14ac:dyDescent="0.3">
      <c r="A634" s="1"/>
      <c r="B634" s="1"/>
      <c r="C634" s="1"/>
      <c r="D634" s="1"/>
    </row>
    <row r="635" spans="1:4" ht="14.4" x14ac:dyDescent="0.3">
      <c r="A635" s="1"/>
      <c r="B635" s="1"/>
      <c r="C635" s="1"/>
      <c r="D635" s="1"/>
    </row>
    <row r="636" spans="1:4" ht="14.4" x14ac:dyDescent="0.3">
      <c r="A636" s="1"/>
      <c r="B636" s="1"/>
      <c r="C636" s="1"/>
      <c r="D636" s="1"/>
    </row>
    <row r="637" spans="1:4" ht="14.4" x14ac:dyDescent="0.3">
      <c r="A637" s="1"/>
      <c r="B637" s="1"/>
      <c r="C637" s="1"/>
      <c r="D637" s="1"/>
    </row>
    <row r="638" spans="1:4" ht="14.4" x14ac:dyDescent="0.3">
      <c r="A638" s="1"/>
      <c r="B638" s="1"/>
      <c r="C638" s="1"/>
      <c r="D638" s="1"/>
    </row>
    <row r="639" spans="1:4" ht="14.4" x14ac:dyDescent="0.3">
      <c r="A639" s="1"/>
      <c r="B639" s="1"/>
      <c r="C639" s="1"/>
      <c r="D639" s="1"/>
    </row>
    <row r="640" spans="1:4" ht="14.4" x14ac:dyDescent="0.3">
      <c r="A640" s="1"/>
      <c r="B640" s="1"/>
      <c r="C640" s="1"/>
      <c r="D640" s="1"/>
    </row>
    <row r="641" spans="1:4" ht="14.4" x14ac:dyDescent="0.3">
      <c r="A641" s="1"/>
      <c r="B641" s="1"/>
      <c r="C641" s="1"/>
      <c r="D641" s="1"/>
    </row>
    <row r="642" spans="1:4" ht="14.4" x14ac:dyDescent="0.3">
      <c r="A642" s="1"/>
      <c r="B642" s="1"/>
      <c r="C642" s="1"/>
      <c r="D642" s="1"/>
    </row>
    <row r="643" spans="1:4" ht="14.4" x14ac:dyDescent="0.3">
      <c r="A643" s="1"/>
      <c r="B643" s="1"/>
      <c r="C643" s="1"/>
      <c r="D643" s="1"/>
    </row>
    <row r="644" spans="1:4" ht="14.4" x14ac:dyDescent="0.3">
      <c r="A644" s="1"/>
      <c r="B644" s="1"/>
      <c r="C644" s="1"/>
      <c r="D644" s="1"/>
    </row>
    <row r="645" spans="1:4" ht="14.4" x14ac:dyDescent="0.3">
      <c r="A645" s="1"/>
      <c r="B645" s="1"/>
      <c r="C645" s="1"/>
      <c r="D645" s="1"/>
    </row>
    <row r="646" spans="1:4" ht="14.4" x14ac:dyDescent="0.3">
      <c r="A646" s="1"/>
      <c r="B646" s="1"/>
      <c r="C646" s="1"/>
      <c r="D646" s="1"/>
    </row>
    <row r="647" spans="1:4" ht="14.4" x14ac:dyDescent="0.3">
      <c r="A647" s="1"/>
      <c r="B647" s="1"/>
      <c r="C647" s="1"/>
      <c r="D647" s="1"/>
    </row>
    <row r="648" spans="1:4" ht="14.4" x14ac:dyDescent="0.3">
      <c r="A648" s="1"/>
      <c r="B648" s="1"/>
      <c r="C648" s="1"/>
      <c r="D648" s="1"/>
    </row>
    <row r="649" spans="1:4" ht="14.4" x14ac:dyDescent="0.3">
      <c r="A649" s="1"/>
      <c r="B649" s="1"/>
      <c r="C649" s="1"/>
      <c r="D649" s="1"/>
    </row>
    <row r="650" spans="1:4" ht="14.4" x14ac:dyDescent="0.3">
      <c r="A650" s="1"/>
      <c r="B650" s="1"/>
      <c r="C650" s="1"/>
      <c r="D650" s="1"/>
    </row>
    <row r="651" spans="1:4" ht="14.4" x14ac:dyDescent="0.3">
      <c r="A651" s="1"/>
      <c r="B651" s="1"/>
      <c r="C651" s="1"/>
      <c r="D651" s="1"/>
    </row>
    <row r="652" spans="1:4" ht="14.4" x14ac:dyDescent="0.3">
      <c r="A652" s="1"/>
      <c r="B652" s="1"/>
      <c r="C652" s="1"/>
      <c r="D652" s="1"/>
    </row>
    <row r="653" spans="1:4" ht="14.4" x14ac:dyDescent="0.3">
      <c r="A653" s="1"/>
      <c r="B653" s="1"/>
      <c r="C653" s="1"/>
      <c r="D653" s="1"/>
    </row>
    <row r="654" spans="1:4" ht="14.4" x14ac:dyDescent="0.3">
      <c r="A654" s="1"/>
      <c r="B654" s="1"/>
      <c r="C654" s="1"/>
      <c r="D654" s="1"/>
    </row>
    <row r="655" spans="1:4" ht="14.4" x14ac:dyDescent="0.3">
      <c r="A655" s="1"/>
      <c r="B655" s="1"/>
      <c r="C655" s="1"/>
      <c r="D655" s="1"/>
    </row>
    <row r="656" spans="1:4" ht="14.4" x14ac:dyDescent="0.3">
      <c r="A656" s="1"/>
      <c r="B656" s="1"/>
      <c r="C656" s="1"/>
      <c r="D656" s="1"/>
    </row>
    <row r="657" spans="1:4" ht="14.4" x14ac:dyDescent="0.3">
      <c r="A657" s="1"/>
      <c r="B657" s="1"/>
      <c r="C657" s="1"/>
      <c r="D657" s="1"/>
    </row>
    <row r="658" spans="1:4" ht="14.4" x14ac:dyDescent="0.3">
      <c r="A658" s="1"/>
      <c r="B658" s="1"/>
      <c r="C658" s="1"/>
      <c r="D658" s="1"/>
    </row>
    <row r="659" spans="1:4" ht="14.4" x14ac:dyDescent="0.3">
      <c r="A659" s="1"/>
      <c r="B659" s="1"/>
      <c r="C659" s="1"/>
      <c r="D659" s="1"/>
    </row>
    <row r="660" spans="1:4" ht="14.4" x14ac:dyDescent="0.3">
      <c r="A660" s="1"/>
      <c r="B660" s="1"/>
      <c r="C660" s="1"/>
      <c r="D660" s="1"/>
    </row>
    <row r="661" spans="1:4" ht="14.4" x14ac:dyDescent="0.3">
      <c r="A661" s="1"/>
      <c r="B661" s="1"/>
      <c r="C661" s="1"/>
      <c r="D661" s="1"/>
    </row>
    <row r="662" spans="1:4" ht="14.4" x14ac:dyDescent="0.3">
      <c r="A662" s="1"/>
      <c r="B662" s="1"/>
      <c r="C662" s="1"/>
      <c r="D662" s="1"/>
    </row>
    <row r="663" spans="1:4" ht="14.4" x14ac:dyDescent="0.3">
      <c r="A663" s="1"/>
      <c r="B663" s="1"/>
      <c r="C663" s="1"/>
      <c r="D663" s="1"/>
    </row>
    <row r="664" spans="1:4" ht="14.4" x14ac:dyDescent="0.3">
      <c r="A664" s="1"/>
      <c r="B664" s="1"/>
      <c r="C664" s="1"/>
      <c r="D664" s="1"/>
    </row>
    <row r="665" spans="1:4" ht="14.4" x14ac:dyDescent="0.3">
      <c r="A665" s="1"/>
      <c r="B665" s="1"/>
      <c r="C665" s="1"/>
      <c r="D665" s="1"/>
    </row>
    <row r="666" spans="1:4" ht="14.4" x14ac:dyDescent="0.3">
      <c r="A666" s="1"/>
      <c r="B666" s="1"/>
      <c r="C666" s="1"/>
      <c r="D666" s="1"/>
    </row>
    <row r="667" spans="1:4" ht="14.4" x14ac:dyDescent="0.3">
      <c r="A667" s="1"/>
      <c r="B667" s="1"/>
      <c r="C667" s="1"/>
      <c r="D667" s="1"/>
    </row>
    <row r="668" spans="1:4" ht="14.4" x14ac:dyDescent="0.3">
      <c r="A668" s="1"/>
      <c r="B668" s="1"/>
      <c r="C668" s="1"/>
      <c r="D668" s="1"/>
    </row>
    <row r="669" spans="1:4" ht="14.4" x14ac:dyDescent="0.3">
      <c r="A669" s="1"/>
      <c r="B669" s="1"/>
      <c r="C669" s="1"/>
      <c r="D669" s="1"/>
    </row>
    <row r="670" spans="1:4" ht="14.4" x14ac:dyDescent="0.3">
      <c r="A670" s="1"/>
      <c r="B670" s="1"/>
      <c r="C670" s="1"/>
      <c r="D670" s="1"/>
    </row>
    <row r="671" spans="1:4" ht="14.4" x14ac:dyDescent="0.3">
      <c r="A671" s="1"/>
      <c r="B671" s="1"/>
      <c r="C671" s="1"/>
      <c r="D671" s="1"/>
    </row>
    <row r="672" spans="1:4" ht="14.4" x14ac:dyDescent="0.3">
      <c r="A672" s="1"/>
      <c r="B672" s="1"/>
      <c r="C672" s="1"/>
      <c r="D672" s="1"/>
    </row>
    <row r="673" spans="1:4" ht="14.4" x14ac:dyDescent="0.3">
      <c r="A673" s="1"/>
      <c r="B673" s="1"/>
      <c r="C673" s="1"/>
      <c r="D673" s="1"/>
    </row>
    <row r="674" spans="1:4" ht="14.4" x14ac:dyDescent="0.3">
      <c r="A674" s="1"/>
      <c r="B674" s="1"/>
      <c r="C674" s="1"/>
      <c r="D674" s="1"/>
    </row>
    <row r="675" spans="1:4" ht="14.4" x14ac:dyDescent="0.3">
      <c r="A675" s="1"/>
      <c r="B675" s="1"/>
      <c r="C675" s="1"/>
      <c r="D675" s="1"/>
    </row>
    <row r="676" spans="1:4" ht="14.4" x14ac:dyDescent="0.3">
      <c r="A676" s="1"/>
      <c r="B676" s="1"/>
      <c r="C676" s="1"/>
      <c r="D676" s="1"/>
    </row>
    <row r="677" spans="1:4" ht="14.4" x14ac:dyDescent="0.3">
      <c r="A677" s="1"/>
      <c r="B677" s="1"/>
      <c r="C677" s="1"/>
      <c r="D677" s="1"/>
    </row>
    <row r="678" spans="1:4" ht="14.4" x14ac:dyDescent="0.3">
      <c r="A678" s="1"/>
      <c r="B678" s="1"/>
      <c r="C678" s="1"/>
      <c r="D678" s="1"/>
    </row>
    <row r="679" spans="1:4" ht="14.4" x14ac:dyDescent="0.3">
      <c r="A679" s="1"/>
      <c r="B679" s="1"/>
      <c r="C679" s="1"/>
      <c r="D679" s="1"/>
    </row>
    <row r="680" spans="1:4" ht="14.4" x14ac:dyDescent="0.3">
      <c r="A680" s="1"/>
      <c r="B680" s="1"/>
      <c r="C680" s="1"/>
      <c r="D680" s="1"/>
    </row>
    <row r="681" spans="1:4" ht="14.4" x14ac:dyDescent="0.3">
      <c r="A681" s="1"/>
      <c r="B681" s="1"/>
      <c r="C681" s="1"/>
      <c r="D681" s="1"/>
    </row>
    <row r="682" spans="1:4" ht="14.4" x14ac:dyDescent="0.3">
      <c r="A682" s="1"/>
      <c r="B682" s="1"/>
      <c r="C682" s="1"/>
      <c r="D682" s="1"/>
    </row>
    <row r="683" spans="1:4" ht="14.4" x14ac:dyDescent="0.3">
      <c r="A683" s="1"/>
      <c r="B683" s="1"/>
      <c r="C683" s="1"/>
      <c r="D683" s="1"/>
    </row>
    <row r="684" spans="1:4" ht="14.4" x14ac:dyDescent="0.3">
      <c r="A684" s="1"/>
      <c r="B684" s="1"/>
      <c r="C684" s="1"/>
      <c r="D684" s="1"/>
    </row>
    <row r="685" spans="1:4" ht="14.4" x14ac:dyDescent="0.3">
      <c r="A685" s="1"/>
      <c r="B685" s="1"/>
      <c r="C685" s="1"/>
      <c r="D685" s="1"/>
    </row>
    <row r="686" spans="1:4" ht="14.4" x14ac:dyDescent="0.3">
      <c r="A686" s="1"/>
      <c r="B686" s="1"/>
      <c r="C686" s="1"/>
      <c r="D686" s="1"/>
    </row>
    <row r="687" spans="1:4" ht="14.4" x14ac:dyDescent="0.3">
      <c r="A687" s="1"/>
      <c r="B687" s="1"/>
      <c r="C687" s="1"/>
      <c r="D687" s="1"/>
    </row>
    <row r="688" spans="1:4" ht="14.4" x14ac:dyDescent="0.3">
      <c r="A688" s="1"/>
      <c r="B688" s="1"/>
      <c r="C688" s="1"/>
      <c r="D688" s="1"/>
    </row>
    <row r="689" spans="1:4" ht="14.4" x14ac:dyDescent="0.3">
      <c r="A689" s="1"/>
      <c r="B689" s="1"/>
      <c r="C689" s="1"/>
      <c r="D689" s="1"/>
    </row>
    <row r="690" spans="1:4" ht="14.4" x14ac:dyDescent="0.3">
      <c r="A690" s="1"/>
      <c r="B690" s="1"/>
      <c r="C690" s="1"/>
      <c r="D690" s="1"/>
    </row>
    <row r="691" spans="1:4" ht="14.4" x14ac:dyDescent="0.3">
      <c r="A691" s="1"/>
      <c r="B691" s="1"/>
      <c r="C691" s="1"/>
      <c r="D691" s="1"/>
    </row>
    <row r="692" spans="1:4" ht="14.4" x14ac:dyDescent="0.3">
      <c r="A692" s="1"/>
      <c r="B692" s="1"/>
      <c r="C692" s="1"/>
      <c r="D692" s="1"/>
    </row>
    <row r="693" spans="1:4" ht="14.4" x14ac:dyDescent="0.3">
      <c r="A693" s="1"/>
      <c r="B693" s="1"/>
      <c r="C693" s="1"/>
      <c r="D693" s="1"/>
    </row>
    <row r="694" spans="1:4" ht="14.4" x14ac:dyDescent="0.3">
      <c r="A694" s="1"/>
      <c r="B694" s="1"/>
      <c r="C694" s="1"/>
      <c r="D694" s="1"/>
    </row>
    <row r="695" spans="1:4" ht="14.4" x14ac:dyDescent="0.3">
      <c r="A695" s="1"/>
      <c r="B695" s="1"/>
      <c r="C695" s="1"/>
      <c r="D695" s="1"/>
    </row>
    <row r="696" spans="1:4" ht="14.4" x14ac:dyDescent="0.3">
      <c r="A696" s="1"/>
      <c r="B696" s="1"/>
      <c r="C696" s="1"/>
      <c r="D696" s="1"/>
    </row>
    <row r="697" spans="1:4" ht="14.4" x14ac:dyDescent="0.3">
      <c r="A697" s="1"/>
      <c r="B697" s="1"/>
      <c r="C697" s="1"/>
      <c r="D697" s="1"/>
    </row>
    <row r="698" spans="1:4" ht="14.4" x14ac:dyDescent="0.3">
      <c r="A698" s="1"/>
      <c r="B698" s="1"/>
      <c r="C698" s="1"/>
      <c r="D698" s="1"/>
    </row>
    <row r="699" spans="1:4" ht="14.4" x14ac:dyDescent="0.3">
      <c r="A699" s="1"/>
      <c r="B699" s="1"/>
      <c r="C699" s="1"/>
      <c r="D699" s="1"/>
    </row>
    <row r="700" spans="1:4" ht="14.4" x14ac:dyDescent="0.3">
      <c r="A700" s="1"/>
      <c r="B700" s="1"/>
      <c r="C700" s="1"/>
      <c r="D700" s="1"/>
    </row>
    <row r="701" spans="1:4" ht="14.4" x14ac:dyDescent="0.3">
      <c r="A701" s="1"/>
      <c r="B701" s="1"/>
      <c r="C701" s="1"/>
      <c r="D701" s="1"/>
    </row>
    <row r="702" spans="1:4" ht="14.4" x14ac:dyDescent="0.3">
      <c r="A702" s="1"/>
      <c r="B702" s="1"/>
      <c r="C702" s="1"/>
      <c r="D702" s="1"/>
    </row>
    <row r="703" spans="1:4" ht="14.4" x14ac:dyDescent="0.3">
      <c r="A703" s="1"/>
      <c r="B703" s="1"/>
      <c r="C703" s="1"/>
      <c r="D703" s="1"/>
    </row>
    <row r="704" spans="1:4" ht="14.4" x14ac:dyDescent="0.3">
      <c r="A704" s="1"/>
      <c r="B704" s="1"/>
      <c r="C704" s="1"/>
      <c r="D704" s="1"/>
    </row>
    <row r="705" spans="1:4" ht="14.4" x14ac:dyDescent="0.3">
      <c r="A705" s="1"/>
      <c r="B705" s="1"/>
      <c r="C705" s="1"/>
      <c r="D705" s="1"/>
    </row>
    <row r="706" spans="1:4" ht="14.4" x14ac:dyDescent="0.3">
      <c r="A706" s="1"/>
      <c r="B706" s="1"/>
      <c r="C706" s="1"/>
      <c r="D706" s="1"/>
    </row>
    <row r="707" spans="1:4" ht="14.4" x14ac:dyDescent="0.3">
      <c r="A707" s="1"/>
      <c r="B707" s="1"/>
      <c r="C707" s="1"/>
      <c r="D707" s="1"/>
    </row>
    <row r="708" spans="1:4" ht="14.4" x14ac:dyDescent="0.3">
      <c r="A708" s="1"/>
      <c r="B708" s="1"/>
      <c r="C708" s="1"/>
      <c r="D708" s="1"/>
    </row>
    <row r="709" spans="1:4" ht="14.4" x14ac:dyDescent="0.3">
      <c r="A709" s="1"/>
      <c r="B709" s="1"/>
      <c r="C709" s="1"/>
      <c r="D709" s="1"/>
    </row>
    <row r="710" spans="1:4" ht="14.4" x14ac:dyDescent="0.3">
      <c r="A710" s="1"/>
      <c r="B710" s="1"/>
      <c r="C710" s="1"/>
      <c r="D710" s="1"/>
    </row>
    <row r="711" spans="1:4" ht="14.4" x14ac:dyDescent="0.3">
      <c r="A711" s="1"/>
      <c r="B711" s="1"/>
      <c r="C711" s="1"/>
      <c r="D711" s="1"/>
    </row>
    <row r="712" spans="1:4" ht="14.4" x14ac:dyDescent="0.3">
      <c r="A712" s="1"/>
      <c r="B712" s="1"/>
      <c r="C712" s="1"/>
      <c r="D712" s="1"/>
    </row>
    <row r="713" spans="1:4" ht="14.4" x14ac:dyDescent="0.3">
      <c r="A713" s="1"/>
      <c r="B713" s="1"/>
      <c r="C713" s="1"/>
      <c r="D713" s="1"/>
    </row>
    <row r="714" spans="1:4" ht="14.4" x14ac:dyDescent="0.3">
      <c r="A714" s="1"/>
      <c r="B714" s="1"/>
      <c r="C714" s="1"/>
      <c r="D714" s="1"/>
    </row>
    <row r="715" spans="1:4" ht="14.4" x14ac:dyDescent="0.3">
      <c r="A715" s="1"/>
      <c r="B715" s="1"/>
      <c r="C715" s="1"/>
      <c r="D715" s="1"/>
    </row>
    <row r="716" spans="1:4" ht="14.4" x14ac:dyDescent="0.3">
      <c r="A716" s="1"/>
      <c r="B716" s="1"/>
      <c r="C716" s="1"/>
      <c r="D716" s="1"/>
    </row>
    <row r="717" spans="1:4" ht="14.4" x14ac:dyDescent="0.3">
      <c r="A717" s="1"/>
      <c r="B717" s="1"/>
      <c r="C717" s="1"/>
      <c r="D717" s="1"/>
    </row>
    <row r="718" spans="1:4" ht="14.4" x14ac:dyDescent="0.3">
      <c r="A718" s="1"/>
      <c r="B718" s="1"/>
      <c r="C718" s="1"/>
      <c r="D718" s="1"/>
    </row>
    <row r="719" spans="1:4" ht="14.4" x14ac:dyDescent="0.3">
      <c r="A719" s="1"/>
      <c r="B719" s="1"/>
      <c r="C719" s="1"/>
      <c r="D719" s="1"/>
    </row>
    <row r="720" spans="1:4" ht="14.4" x14ac:dyDescent="0.3">
      <c r="A720" s="1"/>
      <c r="B720" s="1"/>
      <c r="C720" s="1"/>
      <c r="D720" s="1"/>
    </row>
    <row r="721" spans="1:4" ht="14.4" x14ac:dyDescent="0.3">
      <c r="A721" s="1"/>
      <c r="B721" s="1"/>
      <c r="C721" s="1"/>
      <c r="D721" s="1"/>
    </row>
    <row r="722" spans="1:4" ht="14.4" x14ac:dyDescent="0.3">
      <c r="A722" s="1"/>
      <c r="B722" s="1"/>
      <c r="C722" s="1"/>
      <c r="D722" s="1"/>
    </row>
    <row r="723" spans="1:4" ht="14.4" x14ac:dyDescent="0.3">
      <c r="A723" s="1"/>
      <c r="B723" s="1"/>
      <c r="C723" s="1"/>
      <c r="D723" s="1"/>
    </row>
    <row r="724" spans="1:4" ht="14.4" x14ac:dyDescent="0.3">
      <c r="A724" s="1"/>
      <c r="B724" s="1"/>
      <c r="C724" s="1"/>
      <c r="D724" s="1"/>
    </row>
    <row r="725" spans="1:4" ht="14.4" x14ac:dyDescent="0.3">
      <c r="A725" s="1"/>
      <c r="B725" s="1"/>
      <c r="C725" s="1"/>
      <c r="D725" s="1"/>
    </row>
    <row r="726" spans="1:4" ht="14.4" x14ac:dyDescent="0.3">
      <c r="A726" s="1"/>
      <c r="B726" s="1"/>
      <c r="C726" s="1"/>
      <c r="D726" s="1"/>
    </row>
    <row r="727" spans="1:4" ht="14.4" x14ac:dyDescent="0.3">
      <c r="A727" s="1"/>
      <c r="B727" s="1"/>
      <c r="C727" s="1"/>
      <c r="D727" s="1"/>
    </row>
    <row r="728" spans="1:4" ht="14.4" x14ac:dyDescent="0.3">
      <c r="A728" s="1"/>
      <c r="B728" s="1"/>
      <c r="C728" s="1"/>
      <c r="D728" s="1"/>
    </row>
    <row r="729" spans="1:4" ht="14.4" x14ac:dyDescent="0.3">
      <c r="A729" s="1"/>
      <c r="B729" s="1"/>
      <c r="C729" s="1"/>
      <c r="D729" s="1"/>
    </row>
    <row r="730" spans="1:4" ht="14.4" x14ac:dyDescent="0.3">
      <c r="A730" s="1"/>
      <c r="B730" s="1"/>
      <c r="C730" s="1"/>
      <c r="D730" s="1"/>
    </row>
    <row r="731" spans="1:4" ht="14.4" x14ac:dyDescent="0.3">
      <c r="A731" s="1"/>
      <c r="B731" s="1"/>
      <c r="C731" s="1"/>
      <c r="D731" s="1"/>
    </row>
    <row r="732" spans="1:4" ht="14.4" x14ac:dyDescent="0.3">
      <c r="A732" s="1"/>
      <c r="B732" s="1"/>
      <c r="C732" s="1"/>
      <c r="D732" s="1"/>
    </row>
    <row r="733" spans="1:4" ht="14.4" x14ac:dyDescent="0.3">
      <c r="A733" s="1"/>
      <c r="B733" s="1"/>
      <c r="C733" s="1"/>
      <c r="D733" s="1"/>
    </row>
    <row r="734" spans="1:4" ht="14.4" x14ac:dyDescent="0.3">
      <c r="A734" s="1"/>
      <c r="B734" s="1"/>
      <c r="C734" s="1"/>
      <c r="D734" s="1"/>
    </row>
    <row r="735" spans="1:4" ht="14.4" x14ac:dyDescent="0.3">
      <c r="A735" s="1"/>
      <c r="B735" s="1"/>
      <c r="C735" s="1"/>
      <c r="D735" s="1"/>
    </row>
    <row r="736" spans="1:4" ht="14.4" x14ac:dyDescent="0.3">
      <c r="A736" s="1"/>
      <c r="B736" s="1"/>
      <c r="C736" s="1"/>
      <c r="D736" s="1"/>
    </row>
    <row r="737" spans="1:4" ht="14.4" x14ac:dyDescent="0.3">
      <c r="A737" s="1"/>
      <c r="B737" s="1"/>
      <c r="C737" s="1"/>
      <c r="D737" s="1"/>
    </row>
    <row r="738" spans="1:4" ht="14.4" x14ac:dyDescent="0.3">
      <c r="A738" s="1"/>
      <c r="B738" s="1"/>
      <c r="C738" s="1"/>
      <c r="D738" s="1"/>
    </row>
    <row r="739" spans="1:4" ht="14.4" x14ac:dyDescent="0.3">
      <c r="A739" s="1"/>
      <c r="B739" s="1"/>
      <c r="C739" s="1"/>
      <c r="D739" s="1"/>
    </row>
    <row r="740" spans="1:4" ht="14.4" x14ac:dyDescent="0.3">
      <c r="A740" s="1"/>
      <c r="B740" s="1"/>
      <c r="C740" s="1"/>
      <c r="D740" s="1"/>
    </row>
    <row r="741" spans="1:4" ht="14.4" x14ac:dyDescent="0.3">
      <c r="A741" s="1"/>
      <c r="B741" s="1"/>
      <c r="C741" s="1"/>
      <c r="D741" s="1"/>
    </row>
    <row r="742" spans="1:4" ht="14.4" x14ac:dyDescent="0.3">
      <c r="A742" s="1"/>
      <c r="B742" s="1"/>
      <c r="C742" s="1"/>
      <c r="D742" s="1"/>
    </row>
    <row r="743" spans="1:4" ht="14.4" x14ac:dyDescent="0.3">
      <c r="A743" s="1"/>
      <c r="B743" s="1"/>
      <c r="C743" s="1"/>
      <c r="D743" s="1"/>
    </row>
    <row r="744" spans="1:4" ht="14.4" x14ac:dyDescent="0.3">
      <c r="A744" s="1"/>
      <c r="B744" s="1"/>
      <c r="C744" s="1"/>
      <c r="D744" s="1"/>
    </row>
    <row r="745" spans="1:4" ht="14.4" x14ac:dyDescent="0.3">
      <c r="A745" s="1"/>
      <c r="B745" s="1"/>
      <c r="C745" s="1"/>
      <c r="D745" s="1"/>
    </row>
    <row r="746" spans="1:4" ht="14.4" x14ac:dyDescent="0.3">
      <c r="A746" s="1"/>
      <c r="B746" s="1"/>
      <c r="C746" s="1"/>
      <c r="D746" s="1"/>
    </row>
    <row r="747" spans="1:4" ht="14.4" x14ac:dyDescent="0.3">
      <c r="A747" s="1"/>
      <c r="B747" s="1"/>
      <c r="C747" s="1"/>
      <c r="D747" s="1"/>
    </row>
    <row r="748" spans="1:4" ht="14.4" x14ac:dyDescent="0.3">
      <c r="A748" s="1"/>
      <c r="B748" s="1"/>
      <c r="C748" s="1"/>
      <c r="D748" s="1"/>
    </row>
    <row r="749" spans="1:4" ht="14.4" x14ac:dyDescent="0.3">
      <c r="A749" s="1"/>
      <c r="B749" s="1"/>
      <c r="C749" s="1"/>
      <c r="D749" s="1"/>
    </row>
    <row r="750" spans="1:4" ht="14.4" x14ac:dyDescent="0.3">
      <c r="A750" s="1"/>
      <c r="B750" s="1"/>
      <c r="C750" s="1"/>
      <c r="D750" s="1"/>
    </row>
    <row r="751" spans="1:4" ht="14.4" x14ac:dyDescent="0.3">
      <c r="A751" s="1"/>
      <c r="B751" s="1"/>
      <c r="C751" s="1"/>
      <c r="D751" s="1"/>
    </row>
    <row r="752" spans="1:4" ht="14.4" x14ac:dyDescent="0.3">
      <c r="A752" s="1"/>
      <c r="B752" s="1"/>
      <c r="C752" s="1"/>
      <c r="D752" s="1"/>
    </row>
    <row r="753" spans="1:4" ht="14.4" x14ac:dyDescent="0.3">
      <c r="A753" s="1"/>
      <c r="B753" s="1"/>
      <c r="C753" s="1"/>
      <c r="D753" s="1"/>
    </row>
    <row r="754" spans="1:4" ht="14.4" x14ac:dyDescent="0.3">
      <c r="A754" s="1"/>
      <c r="B754" s="1"/>
      <c r="C754" s="1"/>
      <c r="D754" s="1"/>
    </row>
    <row r="755" spans="1:4" ht="14.4" x14ac:dyDescent="0.3">
      <c r="A755" s="1"/>
      <c r="B755" s="1"/>
      <c r="C755" s="1"/>
      <c r="D755" s="1"/>
    </row>
    <row r="756" spans="1:4" ht="14.4" x14ac:dyDescent="0.3">
      <c r="A756" s="1"/>
      <c r="B756" s="1"/>
      <c r="C756" s="1"/>
      <c r="D756" s="1"/>
    </row>
    <row r="757" spans="1:4" ht="14.4" x14ac:dyDescent="0.3">
      <c r="A757" s="1"/>
      <c r="B757" s="1"/>
      <c r="C757" s="1"/>
      <c r="D757" s="1"/>
    </row>
    <row r="758" spans="1:4" ht="14.4" x14ac:dyDescent="0.3">
      <c r="A758" s="1"/>
      <c r="B758" s="1"/>
      <c r="C758" s="1"/>
      <c r="D758" s="1"/>
    </row>
    <row r="759" spans="1:4" ht="14.4" x14ac:dyDescent="0.3">
      <c r="A759" s="1"/>
      <c r="B759" s="1"/>
      <c r="C759" s="1"/>
      <c r="D759" s="1"/>
    </row>
    <row r="760" spans="1:4" ht="14.4" x14ac:dyDescent="0.3">
      <c r="A760" s="1"/>
      <c r="B760" s="1"/>
      <c r="C760" s="1"/>
      <c r="D760" s="1"/>
    </row>
    <row r="761" spans="1:4" ht="14.4" x14ac:dyDescent="0.3">
      <c r="A761" s="1"/>
      <c r="B761" s="1"/>
      <c r="C761" s="1"/>
      <c r="D761" s="1"/>
    </row>
    <row r="762" spans="1:4" ht="14.4" x14ac:dyDescent="0.3">
      <c r="A762" s="1"/>
      <c r="B762" s="1"/>
      <c r="C762" s="1"/>
      <c r="D762" s="1"/>
    </row>
    <row r="763" spans="1:4" ht="14.4" x14ac:dyDescent="0.3">
      <c r="A763" s="1"/>
      <c r="B763" s="1"/>
      <c r="C763" s="1"/>
      <c r="D763" s="1"/>
    </row>
    <row r="764" spans="1:4" ht="14.4" x14ac:dyDescent="0.3">
      <c r="A764" s="1"/>
      <c r="B764" s="1"/>
      <c r="C764" s="1"/>
      <c r="D764" s="1"/>
    </row>
    <row r="765" spans="1:4" ht="14.4" x14ac:dyDescent="0.3">
      <c r="A765" s="1"/>
      <c r="B765" s="1"/>
      <c r="C765" s="1"/>
      <c r="D765" s="1"/>
    </row>
    <row r="766" spans="1:4" ht="14.4" x14ac:dyDescent="0.3">
      <c r="A766" s="1"/>
      <c r="B766" s="1"/>
      <c r="C766" s="1"/>
      <c r="D766" s="1"/>
    </row>
    <row r="767" spans="1:4" ht="14.4" x14ac:dyDescent="0.3">
      <c r="A767" s="1"/>
      <c r="B767" s="1"/>
      <c r="C767" s="1"/>
      <c r="D767" s="1"/>
    </row>
    <row r="768" spans="1:4" ht="14.4" x14ac:dyDescent="0.3">
      <c r="A768" s="1"/>
      <c r="B768" s="1"/>
      <c r="C768" s="1"/>
      <c r="D768" s="1"/>
    </row>
    <row r="769" spans="1:4" ht="14.4" x14ac:dyDescent="0.3">
      <c r="A769" s="1"/>
      <c r="B769" s="1"/>
      <c r="C769" s="1"/>
      <c r="D769" s="1"/>
    </row>
    <row r="770" spans="1:4" ht="14.4" x14ac:dyDescent="0.3">
      <c r="A770" s="1"/>
      <c r="B770" s="1"/>
      <c r="C770" s="1"/>
      <c r="D770" s="1"/>
    </row>
    <row r="771" spans="1:4" ht="14.4" x14ac:dyDescent="0.3">
      <c r="A771" s="1"/>
      <c r="B771" s="1"/>
      <c r="C771" s="1"/>
      <c r="D771" s="1"/>
    </row>
    <row r="772" spans="1:4" ht="14.4" x14ac:dyDescent="0.3">
      <c r="A772" s="1"/>
      <c r="B772" s="1"/>
      <c r="C772" s="1"/>
      <c r="D772" s="1"/>
    </row>
    <row r="773" spans="1:4" ht="14.4" x14ac:dyDescent="0.3">
      <c r="A773" s="1"/>
      <c r="B773" s="1"/>
      <c r="C773" s="1"/>
      <c r="D773" s="1"/>
    </row>
    <row r="774" spans="1:4" ht="14.4" x14ac:dyDescent="0.3">
      <c r="A774" s="1"/>
      <c r="B774" s="1"/>
      <c r="C774" s="1"/>
      <c r="D774" s="1"/>
    </row>
    <row r="775" spans="1:4" ht="14.4" x14ac:dyDescent="0.3">
      <c r="A775" s="1"/>
      <c r="B775" s="1"/>
      <c r="C775" s="1"/>
      <c r="D775" s="1"/>
    </row>
    <row r="776" spans="1:4" ht="14.4" x14ac:dyDescent="0.3">
      <c r="A776" s="1"/>
      <c r="B776" s="1"/>
      <c r="C776" s="1"/>
      <c r="D776" s="1"/>
    </row>
    <row r="777" spans="1:4" ht="14.4" x14ac:dyDescent="0.3">
      <c r="A777" s="1"/>
      <c r="B777" s="1"/>
      <c r="C777" s="1"/>
      <c r="D777" s="1"/>
    </row>
    <row r="778" spans="1:4" ht="14.4" x14ac:dyDescent="0.3">
      <c r="A778" s="1"/>
      <c r="B778" s="1"/>
      <c r="C778" s="1"/>
      <c r="D778" s="1"/>
    </row>
    <row r="779" spans="1:4" ht="14.4" x14ac:dyDescent="0.3">
      <c r="A779" s="1"/>
      <c r="B779" s="1"/>
      <c r="C779" s="1"/>
      <c r="D779" s="1"/>
    </row>
    <row r="780" spans="1:4" ht="14.4" x14ac:dyDescent="0.3">
      <c r="A780" s="1"/>
      <c r="B780" s="1"/>
      <c r="C780" s="1"/>
      <c r="D780" s="1"/>
    </row>
    <row r="781" spans="1:4" ht="14.4" x14ac:dyDescent="0.3">
      <c r="A781" s="1"/>
      <c r="B781" s="1"/>
      <c r="C781" s="1"/>
      <c r="D781" s="1"/>
    </row>
    <row r="782" spans="1:4" ht="14.4" x14ac:dyDescent="0.3">
      <c r="A782" s="1"/>
      <c r="B782" s="1"/>
      <c r="C782" s="1"/>
      <c r="D782" s="1"/>
    </row>
    <row r="783" spans="1:4" ht="14.4" x14ac:dyDescent="0.3">
      <c r="A783" s="1"/>
      <c r="B783" s="1"/>
      <c r="C783" s="1"/>
      <c r="D783" s="1"/>
    </row>
    <row r="784" spans="1:4" ht="14.4" x14ac:dyDescent="0.3">
      <c r="A784" s="1"/>
      <c r="B784" s="1"/>
      <c r="C784" s="1"/>
      <c r="D784" s="1"/>
    </row>
    <row r="785" spans="1:4" ht="14.4" x14ac:dyDescent="0.3">
      <c r="A785" s="1"/>
      <c r="B785" s="1"/>
      <c r="C785" s="1"/>
      <c r="D785" s="1"/>
    </row>
    <row r="786" spans="1:4" ht="14.4" x14ac:dyDescent="0.3">
      <c r="A786" s="1"/>
      <c r="B786" s="1"/>
      <c r="C786" s="1"/>
      <c r="D786" s="1"/>
    </row>
    <row r="787" spans="1:4" ht="14.4" x14ac:dyDescent="0.3">
      <c r="A787" s="1"/>
      <c r="B787" s="1"/>
      <c r="C787" s="1"/>
      <c r="D787" s="1"/>
    </row>
    <row r="788" spans="1:4" ht="14.4" x14ac:dyDescent="0.3">
      <c r="A788" s="1"/>
      <c r="B788" s="1"/>
      <c r="C788" s="1"/>
      <c r="D788" s="1"/>
    </row>
    <row r="789" spans="1:4" ht="14.4" x14ac:dyDescent="0.3">
      <c r="A789" s="1"/>
      <c r="B789" s="1"/>
      <c r="C789" s="1"/>
      <c r="D789" s="1"/>
    </row>
    <row r="790" spans="1:4" ht="14.4" x14ac:dyDescent="0.3">
      <c r="A790" s="1"/>
      <c r="B790" s="1"/>
      <c r="C790" s="1"/>
      <c r="D790" s="1"/>
    </row>
    <row r="791" spans="1:4" ht="14.4" x14ac:dyDescent="0.3">
      <c r="A791" s="1"/>
      <c r="B791" s="1"/>
      <c r="C791" s="1"/>
      <c r="D791" s="1"/>
    </row>
    <row r="792" spans="1:4" ht="14.4" x14ac:dyDescent="0.3">
      <c r="A792" s="1"/>
      <c r="B792" s="1"/>
      <c r="C792" s="1"/>
      <c r="D792" s="1"/>
    </row>
    <row r="793" spans="1:4" ht="14.4" x14ac:dyDescent="0.3">
      <c r="A793" s="1"/>
      <c r="B793" s="1"/>
      <c r="C793" s="1"/>
      <c r="D793" s="1"/>
    </row>
    <row r="794" spans="1:4" ht="14.4" x14ac:dyDescent="0.3">
      <c r="A794" s="1"/>
      <c r="B794" s="1"/>
      <c r="C794" s="1"/>
      <c r="D794" s="1"/>
    </row>
    <row r="795" spans="1:4" ht="14.4" x14ac:dyDescent="0.3">
      <c r="A795" s="1"/>
      <c r="B795" s="1"/>
      <c r="C795" s="1"/>
      <c r="D795" s="1"/>
    </row>
    <row r="796" spans="1:4" ht="14.4" x14ac:dyDescent="0.3">
      <c r="A796" s="1"/>
      <c r="B796" s="1"/>
      <c r="C796" s="1"/>
      <c r="D796" s="1"/>
    </row>
    <row r="797" spans="1:4" ht="14.4" x14ac:dyDescent="0.3">
      <c r="A797" s="1"/>
      <c r="B797" s="1"/>
      <c r="C797" s="1"/>
      <c r="D797" s="1"/>
    </row>
    <row r="798" spans="1:4" ht="14.4" x14ac:dyDescent="0.3">
      <c r="A798" s="1"/>
      <c r="B798" s="1"/>
      <c r="C798" s="1"/>
      <c r="D798" s="1"/>
    </row>
    <row r="799" spans="1:4" ht="14.4" x14ac:dyDescent="0.3">
      <c r="A799" s="1"/>
      <c r="B799" s="1"/>
      <c r="C799" s="1"/>
      <c r="D799" s="1"/>
    </row>
    <row r="800" spans="1:4" ht="14.4" x14ac:dyDescent="0.3">
      <c r="A800" s="1"/>
      <c r="B800" s="1"/>
      <c r="C800" s="1"/>
      <c r="D800" s="1"/>
    </row>
    <row r="801" spans="1:4" ht="14.4" x14ac:dyDescent="0.3">
      <c r="A801" s="1"/>
      <c r="B801" s="1"/>
      <c r="C801" s="1"/>
      <c r="D801" s="1"/>
    </row>
    <row r="802" spans="1:4" ht="14.4" x14ac:dyDescent="0.3">
      <c r="A802" s="1"/>
      <c r="B802" s="1"/>
      <c r="C802" s="1"/>
      <c r="D802" s="1"/>
    </row>
    <row r="803" spans="1:4" ht="14.4" x14ac:dyDescent="0.3">
      <c r="A803" s="1"/>
      <c r="B803" s="1"/>
      <c r="C803" s="1"/>
      <c r="D803" s="1"/>
    </row>
    <row r="804" spans="1:4" ht="14.4" x14ac:dyDescent="0.3">
      <c r="A804" s="1"/>
      <c r="B804" s="1"/>
      <c r="C804" s="1"/>
      <c r="D804" s="1"/>
    </row>
    <row r="805" spans="1:4" ht="14.4" x14ac:dyDescent="0.3">
      <c r="A805" s="1"/>
      <c r="B805" s="1"/>
      <c r="C805" s="1"/>
      <c r="D805" s="1"/>
    </row>
    <row r="806" spans="1:4" ht="14.4" x14ac:dyDescent="0.3">
      <c r="A806" s="1"/>
      <c r="B806" s="1"/>
      <c r="C806" s="1"/>
      <c r="D806" s="1"/>
    </row>
    <row r="807" spans="1:4" ht="14.4" x14ac:dyDescent="0.3">
      <c r="A807" s="1"/>
      <c r="B807" s="1"/>
      <c r="C807" s="1"/>
      <c r="D807" s="1"/>
    </row>
    <row r="808" spans="1:4" ht="14.4" x14ac:dyDescent="0.3">
      <c r="A808" s="1"/>
      <c r="B808" s="1"/>
      <c r="C808" s="1"/>
      <c r="D808" s="1"/>
    </row>
    <row r="809" spans="1:4" ht="14.4" x14ac:dyDescent="0.3">
      <c r="A809" s="1"/>
      <c r="B809" s="1"/>
      <c r="C809" s="1"/>
      <c r="D809" s="1"/>
    </row>
    <row r="810" spans="1:4" ht="14.4" x14ac:dyDescent="0.3">
      <c r="A810" s="1"/>
      <c r="B810" s="1"/>
      <c r="C810" s="1"/>
      <c r="D810" s="1"/>
    </row>
    <row r="811" spans="1:4" ht="14.4" x14ac:dyDescent="0.3">
      <c r="A811" s="1"/>
      <c r="B811" s="1"/>
      <c r="C811" s="1"/>
      <c r="D811" s="1"/>
    </row>
    <row r="812" spans="1:4" ht="14.4" x14ac:dyDescent="0.3">
      <c r="A812" s="1"/>
      <c r="B812" s="1"/>
      <c r="C812" s="1"/>
      <c r="D812" s="1"/>
    </row>
    <row r="813" spans="1:4" ht="14.4" x14ac:dyDescent="0.3">
      <c r="A813" s="1"/>
      <c r="B813" s="1"/>
      <c r="C813" s="1"/>
      <c r="D813" s="1"/>
    </row>
    <row r="814" spans="1:4" ht="14.4" x14ac:dyDescent="0.3">
      <c r="A814" s="1"/>
      <c r="B814" s="1"/>
      <c r="C814" s="1"/>
      <c r="D814" s="1"/>
    </row>
    <row r="815" spans="1:4" ht="14.4" x14ac:dyDescent="0.3">
      <c r="A815" s="1"/>
      <c r="B815" s="1"/>
      <c r="C815" s="1"/>
      <c r="D815" s="1"/>
    </row>
    <row r="816" spans="1:4" ht="14.4" x14ac:dyDescent="0.3">
      <c r="A816" s="1"/>
      <c r="B816" s="1"/>
      <c r="C816" s="1"/>
      <c r="D816" s="1"/>
    </row>
    <row r="817" spans="1:4" ht="14.4" x14ac:dyDescent="0.3">
      <c r="A817" s="1"/>
      <c r="B817" s="1"/>
      <c r="C817" s="1"/>
      <c r="D817" s="1"/>
    </row>
    <row r="818" spans="1:4" ht="14.4" x14ac:dyDescent="0.3">
      <c r="A818" s="1"/>
      <c r="B818" s="1"/>
      <c r="C818" s="1"/>
      <c r="D818" s="1"/>
    </row>
    <row r="819" spans="1:4" ht="14.4" x14ac:dyDescent="0.3">
      <c r="A819" s="1"/>
      <c r="B819" s="1"/>
      <c r="C819" s="1"/>
      <c r="D819" s="1"/>
    </row>
    <row r="820" spans="1:4" ht="14.4" x14ac:dyDescent="0.3">
      <c r="A820" s="1"/>
      <c r="B820" s="1"/>
      <c r="C820" s="1"/>
      <c r="D820" s="1"/>
    </row>
    <row r="821" spans="1:4" ht="14.4" x14ac:dyDescent="0.3">
      <c r="A821" s="1"/>
      <c r="B821" s="1"/>
      <c r="C821" s="1"/>
      <c r="D821" s="1"/>
    </row>
    <row r="822" spans="1:4" ht="14.4" x14ac:dyDescent="0.3">
      <c r="A822" s="1"/>
      <c r="B822" s="1"/>
      <c r="C822" s="1"/>
      <c r="D822" s="1"/>
    </row>
    <row r="823" spans="1:4" ht="14.4" x14ac:dyDescent="0.3">
      <c r="A823" s="1"/>
      <c r="B823" s="1"/>
      <c r="C823" s="1"/>
      <c r="D823" s="1"/>
    </row>
    <row r="824" spans="1:4" ht="14.4" x14ac:dyDescent="0.3">
      <c r="A824" s="1"/>
      <c r="B824" s="1"/>
      <c r="C824" s="1"/>
      <c r="D824" s="1"/>
    </row>
    <row r="825" spans="1:4" ht="14.4" x14ac:dyDescent="0.3">
      <c r="A825" s="1"/>
      <c r="B825" s="1"/>
      <c r="C825" s="1"/>
      <c r="D825" s="1"/>
    </row>
    <row r="826" spans="1:4" ht="14.4" x14ac:dyDescent="0.3">
      <c r="A826" s="1"/>
      <c r="B826" s="1"/>
      <c r="C826" s="1"/>
      <c r="D826" s="1"/>
    </row>
    <row r="827" spans="1:4" ht="14.4" x14ac:dyDescent="0.3">
      <c r="A827" s="1"/>
      <c r="B827" s="1"/>
      <c r="C827" s="1"/>
      <c r="D827" s="1"/>
    </row>
    <row r="828" spans="1:4" ht="14.4" x14ac:dyDescent="0.3">
      <c r="A828" s="1"/>
      <c r="B828" s="1"/>
      <c r="C828" s="1"/>
      <c r="D828" s="1"/>
    </row>
    <row r="829" spans="1:4" ht="14.4" x14ac:dyDescent="0.3">
      <c r="A829" s="1"/>
      <c r="B829" s="1"/>
      <c r="C829" s="1"/>
      <c r="D829" s="1"/>
    </row>
    <row r="830" spans="1:4" ht="14.4" x14ac:dyDescent="0.3">
      <c r="A830" s="1"/>
      <c r="B830" s="1"/>
      <c r="C830" s="1"/>
      <c r="D830" s="1"/>
    </row>
    <row r="831" spans="1:4" ht="14.4" x14ac:dyDescent="0.3">
      <c r="A831" s="1"/>
      <c r="B831" s="1"/>
      <c r="C831" s="1"/>
      <c r="D831" s="1"/>
    </row>
    <row r="832" spans="1:4" ht="14.4" x14ac:dyDescent="0.3">
      <c r="A832" s="1"/>
      <c r="B832" s="1"/>
      <c r="C832" s="1"/>
      <c r="D832" s="1"/>
    </row>
    <row r="833" spans="1:4" ht="14.4" x14ac:dyDescent="0.3">
      <c r="A833" s="1"/>
      <c r="B833" s="1"/>
      <c r="C833" s="1"/>
      <c r="D833" s="1"/>
    </row>
    <row r="834" spans="1:4" ht="14.4" x14ac:dyDescent="0.3">
      <c r="A834" s="1"/>
      <c r="B834" s="1"/>
      <c r="C834" s="1"/>
      <c r="D834" s="1"/>
    </row>
    <row r="835" spans="1:4" ht="14.4" x14ac:dyDescent="0.3">
      <c r="A835" s="1"/>
      <c r="B835" s="1"/>
      <c r="C835" s="1"/>
      <c r="D835" s="1"/>
    </row>
    <row r="836" spans="1:4" ht="14.4" x14ac:dyDescent="0.3">
      <c r="A836" s="1"/>
      <c r="B836" s="1"/>
      <c r="C836" s="1"/>
      <c r="D836" s="1"/>
    </row>
    <row r="837" spans="1:4" ht="14.4" x14ac:dyDescent="0.3">
      <c r="A837" s="1"/>
      <c r="B837" s="1"/>
      <c r="C837" s="1"/>
      <c r="D837" s="1"/>
    </row>
    <row r="838" spans="1:4" ht="14.4" x14ac:dyDescent="0.3">
      <c r="A838" s="1"/>
      <c r="B838" s="1"/>
      <c r="C838" s="1"/>
      <c r="D838" s="1"/>
    </row>
    <row r="839" spans="1:4" ht="14.4" x14ac:dyDescent="0.3">
      <c r="A839" s="1"/>
      <c r="B839" s="1"/>
      <c r="C839" s="1"/>
      <c r="D839" s="1"/>
    </row>
    <row r="840" spans="1:4" ht="14.4" x14ac:dyDescent="0.3">
      <c r="A840" s="1"/>
      <c r="B840" s="1"/>
      <c r="C840" s="1"/>
      <c r="D840" s="1"/>
    </row>
    <row r="841" spans="1:4" ht="14.4" x14ac:dyDescent="0.3">
      <c r="A841" s="1"/>
      <c r="B841" s="1"/>
      <c r="C841" s="1"/>
      <c r="D841" s="1"/>
    </row>
    <row r="842" spans="1:4" ht="14.4" x14ac:dyDescent="0.3">
      <c r="A842" s="1"/>
      <c r="B842" s="1"/>
      <c r="C842" s="1"/>
      <c r="D842" s="1"/>
    </row>
    <row r="843" spans="1:4" ht="14.4" x14ac:dyDescent="0.3">
      <c r="A843" s="1"/>
      <c r="B843" s="1"/>
      <c r="C843" s="1"/>
      <c r="D843" s="1"/>
    </row>
    <row r="844" spans="1:4" ht="14.4" x14ac:dyDescent="0.3">
      <c r="A844" s="1"/>
      <c r="B844" s="1"/>
      <c r="C844" s="1"/>
      <c r="D844" s="1"/>
    </row>
    <row r="845" spans="1:4" ht="14.4" x14ac:dyDescent="0.3">
      <c r="A845" s="1"/>
      <c r="B845" s="1"/>
      <c r="C845" s="1"/>
      <c r="D845" s="1"/>
    </row>
    <row r="846" spans="1:4" ht="14.4" x14ac:dyDescent="0.3">
      <c r="A846" s="1"/>
      <c r="B846" s="1"/>
      <c r="C846" s="1"/>
      <c r="D846" s="1"/>
    </row>
    <row r="847" spans="1:4" ht="14.4" x14ac:dyDescent="0.3">
      <c r="A847" s="1"/>
      <c r="B847" s="1"/>
      <c r="C847" s="1"/>
      <c r="D847" s="1"/>
    </row>
    <row r="848" spans="1:4" ht="14.4" x14ac:dyDescent="0.3">
      <c r="A848" s="1"/>
      <c r="B848" s="1"/>
      <c r="C848" s="1"/>
      <c r="D848" s="1"/>
    </row>
    <row r="849" spans="1:4" ht="14.4" x14ac:dyDescent="0.3">
      <c r="A849" s="1"/>
      <c r="B849" s="1"/>
      <c r="C849" s="1"/>
      <c r="D849" s="1"/>
    </row>
    <row r="850" spans="1:4" ht="14.4" x14ac:dyDescent="0.3">
      <c r="A850" s="1"/>
      <c r="B850" s="1"/>
      <c r="C850" s="1"/>
      <c r="D850" s="1"/>
    </row>
    <row r="851" spans="1:4" ht="14.4" x14ac:dyDescent="0.3">
      <c r="A851" s="1"/>
      <c r="B851" s="1"/>
      <c r="C851" s="1"/>
      <c r="D851" s="1"/>
    </row>
    <row r="852" spans="1:4" ht="14.4" x14ac:dyDescent="0.3">
      <c r="A852" s="1"/>
      <c r="B852" s="1"/>
      <c r="C852" s="1"/>
      <c r="D852" s="1"/>
    </row>
    <row r="853" spans="1:4" ht="14.4" x14ac:dyDescent="0.3">
      <c r="A853" s="1"/>
      <c r="B853" s="1"/>
      <c r="C853" s="1"/>
      <c r="D853" s="1"/>
    </row>
    <row r="854" spans="1:4" ht="14.4" x14ac:dyDescent="0.3">
      <c r="A854" s="1"/>
      <c r="B854" s="1"/>
      <c r="C854" s="1"/>
      <c r="D854" s="1"/>
    </row>
    <row r="855" spans="1:4" ht="14.4" x14ac:dyDescent="0.3">
      <c r="A855" s="1"/>
      <c r="B855" s="1"/>
      <c r="C855" s="1"/>
      <c r="D855" s="1"/>
    </row>
    <row r="856" spans="1:4" ht="14.4" x14ac:dyDescent="0.3">
      <c r="A856" s="1"/>
      <c r="B856" s="1"/>
      <c r="C856" s="1"/>
      <c r="D856" s="1"/>
    </row>
    <row r="857" spans="1:4" ht="14.4" x14ac:dyDescent="0.3">
      <c r="A857" s="1"/>
      <c r="B857" s="1"/>
      <c r="C857" s="1"/>
      <c r="D857" s="1"/>
    </row>
    <row r="858" spans="1:4" ht="14.4" x14ac:dyDescent="0.3">
      <c r="A858" s="1"/>
      <c r="B858" s="1"/>
      <c r="C858" s="1"/>
      <c r="D858" s="1"/>
    </row>
    <row r="859" spans="1:4" ht="14.4" x14ac:dyDescent="0.3">
      <c r="A859" s="1"/>
      <c r="B859" s="1"/>
      <c r="C859" s="1"/>
      <c r="D859" s="1"/>
    </row>
    <row r="860" spans="1:4" ht="14.4" x14ac:dyDescent="0.3">
      <c r="A860" s="1"/>
      <c r="B860" s="1"/>
      <c r="C860" s="1"/>
      <c r="D860" s="1"/>
    </row>
    <row r="861" spans="1:4" ht="14.4" x14ac:dyDescent="0.3">
      <c r="A861" s="1"/>
      <c r="B861" s="1"/>
      <c r="C861" s="1"/>
      <c r="D861" s="1"/>
    </row>
    <row r="862" spans="1:4" ht="14.4" x14ac:dyDescent="0.3">
      <c r="A862" s="1"/>
      <c r="B862" s="1"/>
      <c r="C862" s="1"/>
      <c r="D862" s="1"/>
    </row>
    <row r="863" spans="1:4" ht="14.4" x14ac:dyDescent="0.3">
      <c r="A863" s="1"/>
      <c r="B863" s="1"/>
      <c r="C863" s="1"/>
      <c r="D863" s="1"/>
    </row>
    <row r="864" spans="1:4" ht="14.4" x14ac:dyDescent="0.3">
      <c r="A864" s="1"/>
      <c r="B864" s="1"/>
      <c r="C864" s="1"/>
      <c r="D864" s="1"/>
    </row>
    <row r="865" spans="1:4" ht="14.4" x14ac:dyDescent="0.3">
      <c r="A865" s="1"/>
      <c r="B865" s="1"/>
      <c r="C865" s="1"/>
      <c r="D865" s="1"/>
    </row>
    <row r="866" spans="1:4" ht="14.4" x14ac:dyDescent="0.3">
      <c r="A866" s="1"/>
      <c r="B866" s="1"/>
      <c r="C866" s="1"/>
      <c r="D866" s="1"/>
    </row>
    <row r="867" spans="1:4" ht="14.4" x14ac:dyDescent="0.3">
      <c r="A867" s="1"/>
      <c r="B867" s="1"/>
      <c r="C867" s="1"/>
      <c r="D867" s="1"/>
    </row>
    <row r="868" spans="1:4" ht="14.4" x14ac:dyDescent="0.3">
      <c r="A868" s="1"/>
      <c r="B868" s="1"/>
      <c r="C868" s="1"/>
      <c r="D868" s="1"/>
    </row>
    <row r="869" spans="1:4" ht="14.4" x14ac:dyDescent="0.3">
      <c r="A869" s="1"/>
      <c r="B869" s="1"/>
      <c r="C869" s="1"/>
      <c r="D869" s="1"/>
    </row>
    <row r="870" spans="1:4" ht="14.4" x14ac:dyDescent="0.3">
      <c r="A870" s="1"/>
      <c r="B870" s="1"/>
      <c r="C870" s="1"/>
      <c r="D870" s="1"/>
    </row>
    <row r="871" spans="1:4" ht="14.4" x14ac:dyDescent="0.3">
      <c r="A871" s="1"/>
      <c r="B871" s="1"/>
      <c r="C871" s="1"/>
      <c r="D871" s="1"/>
    </row>
    <row r="872" spans="1:4" ht="14.4" x14ac:dyDescent="0.3">
      <c r="A872" s="1"/>
      <c r="B872" s="1"/>
      <c r="C872" s="1"/>
      <c r="D872" s="1"/>
    </row>
    <row r="873" spans="1:4" ht="14.4" x14ac:dyDescent="0.3">
      <c r="A873" s="1"/>
      <c r="B873" s="1"/>
      <c r="C873" s="1"/>
      <c r="D873" s="1"/>
    </row>
    <row r="874" spans="1:4" ht="14.4" x14ac:dyDescent="0.3">
      <c r="A874" s="1"/>
      <c r="B874" s="1"/>
      <c r="C874" s="1"/>
      <c r="D874" s="1"/>
    </row>
    <row r="875" spans="1:4" ht="14.4" x14ac:dyDescent="0.3">
      <c r="A875" s="1"/>
      <c r="B875" s="1"/>
      <c r="C875" s="1"/>
      <c r="D875" s="1"/>
    </row>
    <row r="876" spans="1:4" ht="14.4" x14ac:dyDescent="0.3">
      <c r="A876" s="1"/>
      <c r="B876" s="1"/>
      <c r="C876" s="1"/>
      <c r="D876" s="1"/>
    </row>
    <row r="877" spans="1:4" ht="14.4" x14ac:dyDescent="0.3">
      <c r="A877" s="1"/>
      <c r="B877" s="1"/>
      <c r="C877" s="1"/>
      <c r="D877" s="1"/>
    </row>
    <row r="878" spans="1:4" ht="14.4" x14ac:dyDescent="0.3">
      <c r="A878" s="1"/>
      <c r="B878" s="1"/>
      <c r="C878" s="1"/>
      <c r="D878" s="1"/>
    </row>
    <row r="879" spans="1:4" ht="14.4" x14ac:dyDescent="0.3">
      <c r="A879" s="1"/>
      <c r="B879" s="1"/>
      <c r="C879" s="1"/>
      <c r="D879" s="1"/>
    </row>
    <row r="880" spans="1:4" ht="14.4" x14ac:dyDescent="0.3">
      <c r="A880" s="1"/>
      <c r="B880" s="1"/>
      <c r="C880" s="1"/>
      <c r="D880" s="1"/>
    </row>
    <row r="881" spans="1:4" ht="14.4" x14ac:dyDescent="0.3">
      <c r="A881" s="1"/>
      <c r="B881" s="1"/>
      <c r="C881" s="1"/>
      <c r="D881" s="1"/>
    </row>
    <row r="882" spans="1:4" ht="14.4" x14ac:dyDescent="0.3">
      <c r="A882" s="1"/>
      <c r="B882" s="1"/>
      <c r="C882" s="1"/>
      <c r="D882" s="1"/>
    </row>
    <row r="883" spans="1:4" ht="14.4" x14ac:dyDescent="0.3">
      <c r="A883" s="1"/>
      <c r="B883" s="1"/>
      <c r="C883" s="1"/>
      <c r="D883" s="1"/>
    </row>
    <row r="884" spans="1:4" ht="14.4" x14ac:dyDescent="0.3">
      <c r="A884" s="1"/>
      <c r="B884" s="1"/>
      <c r="C884" s="1"/>
      <c r="D884" s="1"/>
    </row>
    <row r="885" spans="1:4" ht="14.4" x14ac:dyDescent="0.3">
      <c r="A885" s="1"/>
      <c r="B885" s="1"/>
      <c r="C885" s="1"/>
      <c r="D885" s="1"/>
    </row>
    <row r="886" spans="1:4" ht="14.4" x14ac:dyDescent="0.3">
      <c r="A886" s="1"/>
      <c r="B886" s="1"/>
      <c r="C886" s="1"/>
      <c r="D886" s="1"/>
    </row>
    <row r="887" spans="1:4" ht="14.4" x14ac:dyDescent="0.3">
      <c r="A887" s="1"/>
      <c r="B887" s="1"/>
      <c r="C887" s="1"/>
      <c r="D887" s="1"/>
    </row>
    <row r="888" spans="1:4" ht="14.4" x14ac:dyDescent="0.3">
      <c r="A888" s="1"/>
      <c r="B888" s="1"/>
      <c r="C888" s="1"/>
      <c r="D888" s="1"/>
    </row>
    <row r="889" spans="1:4" ht="14.4" x14ac:dyDescent="0.3">
      <c r="A889" s="1"/>
      <c r="B889" s="1"/>
      <c r="C889" s="1"/>
      <c r="D889" s="1"/>
    </row>
    <row r="890" spans="1:4" ht="14.4" x14ac:dyDescent="0.3">
      <c r="A890" s="1"/>
      <c r="B890" s="1"/>
      <c r="C890" s="1"/>
      <c r="D890" s="1"/>
    </row>
    <row r="891" spans="1:4" ht="14.4" x14ac:dyDescent="0.3">
      <c r="A891" s="1"/>
      <c r="B891" s="1"/>
      <c r="C891" s="1"/>
      <c r="D891" s="1"/>
    </row>
    <row r="892" spans="1:4" ht="14.4" x14ac:dyDescent="0.3">
      <c r="A892" s="1"/>
      <c r="B892" s="1"/>
      <c r="C892" s="1"/>
      <c r="D892" s="1"/>
    </row>
    <row r="893" spans="1:4" ht="14.4" x14ac:dyDescent="0.3">
      <c r="A893" s="1"/>
      <c r="B893" s="1"/>
      <c r="C893" s="1"/>
      <c r="D893" s="1"/>
    </row>
    <row r="894" spans="1:4" ht="14.4" x14ac:dyDescent="0.3">
      <c r="A894" s="1"/>
      <c r="B894" s="1"/>
      <c r="C894" s="1"/>
      <c r="D894" s="1"/>
    </row>
    <row r="895" spans="1:4" ht="14.4" x14ac:dyDescent="0.3">
      <c r="A895" s="1"/>
      <c r="B895" s="1"/>
      <c r="C895" s="1"/>
      <c r="D895" s="1"/>
    </row>
    <row r="896" spans="1:4" ht="14.4" x14ac:dyDescent="0.3">
      <c r="A896" s="1"/>
      <c r="B896" s="1"/>
      <c r="C896" s="1"/>
      <c r="D896" s="1"/>
    </row>
    <row r="897" spans="1:4" ht="14.4" x14ac:dyDescent="0.3">
      <c r="A897" s="1"/>
      <c r="B897" s="1"/>
      <c r="C897" s="1"/>
      <c r="D897" s="1"/>
    </row>
    <row r="898" spans="1:4" ht="14.4" x14ac:dyDescent="0.3">
      <c r="A898" s="1"/>
      <c r="B898" s="1"/>
      <c r="C898" s="1"/>
      <c r="D898" s="1"/>
    </row>
    <row r="899" spans="1:4" ht="14.4" x14ac:dyDescent="0.3">
      <c r="A899" s="1"/>
      <c r="B899" s="1"/>
      <c r="C899" s="1"/>
      <c r="D899" s="1"/>
    </row>
    <row r="900" spans="1:4" ht="14.4" x14ac:dyDescent="0.3">
      <c r="A900" s="1"/>
      <c r="B900" s="1"/>
      <c r="C900" s="1"/>
      <c r="D900" s="1"/>
    </row>
    <row r="901" spans="1:4" ht="14.4" x14ac:dyDescent="0.3">
      <c r="A901" s="1"/>
      <c r="B901" s="1"/>
      <c r="C901" s="1"/>
      <c r="D901" s="1"/>
    </row>
    <row r="902" spans="1:4" ht="14.4" x14ac:dyDescent="0.3">
      <c r="A902" s="1"/>
      <c r="B902" s="1"/>
      <c r="C902" s="1"/>
      <c r="D902" s="1"/>
    </row>
    <row r="903" spans="1:4" ht="14.4" x14ac:dyDescent="0.3">
      <c r="A903" s="1"/>
      <c r="B903" s="1"/>
      <c r="C903" s="1"/>
      <c r="D903" s="1"/>
    </row>
    <row r="904" spans="1:4" ht="14.4" x14ac:dyDescent="0.3">
      <c r="A904" s="1"/>
      <c r="B904" s="1"/>
      <c r="C904" s="1"/>
      <c r="D904" s="1"/>
    </row>
    <row r="905" spans="1:4" ht="14.4" x14ac:dyDescent="0.3">
      <c r="A905" s="1"/>
      <c r="B905" s="1"/>
      <c r="C905" s="1"/>
      <c r="D905" s="1"/>
    </row>
    <row r="906" spans="1:4" ht="14.4" x14ac:dyDescent="0.3">
      <c r="A906" s="1"/>
      <c r="B906" s="1"/>
      <c r="C906" s="1"/>
      <c r="D906" s="1"/>
    </row>
    <row r="907" spans="1:4" ht="14.4" x14ac:dyDescent="0.3">
      <c r="A907" s="1"/>
      <c r="B907" s="1"/>
      <c r="C907" s="1"/>
      <c r="D907" s="1"/>
    </row>
    <row r="908" spans="1:4" ht="14.4" x14ac:dyDescent="0.3">
      <c r="A908" s="1"/>
      <c r="B908" s="1"/>
      <c r="C908" s="1"/>
      <c r="D908" s="1"/>
    </row>
    <row r="909" spans="1:4" ht="14.4" x14ac:dyDescent="0.3">
      <c r="A909" s="1"/>
      <c r="B909" s="1"/>
      <c r="C909" s="1"/>
      <c r="D909" s="1"/>
    </row>
    <row r="910" spans="1:4" ht="14.4" x14ac:dyDescent="0.3">
      <c r="A910" s="1"/>
      <c r="B910" s="1"/>
      <c r="C910" s="1"/>
      <c r="D910" s="1"/>
    </row>
    <row r="911" spans="1:4" ht="14.4" x14ac:dyDescent="0.3">
      <c r="A911" s="1"/>
      <c r="B911" s="1"/>
      <c r="C911" s="1"/>
      <c r="D911" s="1"/>
    </row>
    <row r="912" spans="1:4" ht="14.4" x14ac:dyDescent="0.3">
      <c r="A912" s="1"/>
      <c r="B912" s="1"/>
      <c r="C912" s="1"/>
      <c r="D912" s="1"/>
    </row>
    <row r="913" spans="1:4" ht="14.4" x14ac:dyDescent="0.3">
      <c r="A913" s="1"/>
      <c r="B913" s="1"/>
      <c r="C913" s="1"/>
      <c r="D913" s="1"/>
    </row>
    <row r="914" spans="1:4" ht="14.4" x14ac:dyDescent="0.3">
      <c r="A914" s="1"/>
      <c r="B914" s="1"/>
      <c r="C914" s="1"/>
      <c r="D914" s="1"/>
    </row>
    <row r="915" spans="1:4" ht="14.4" x14ac:dyDescent="0.3">
      <c r="A915" s="1"/>
      <c r="B915" s="1"/>
      <c r="C915" s="1"/>
      <c r="D915" s="1"/>
    </row>
    <row r="916" spans="1:4" ht="14.4" x14ac:dyDescent="0.3">
      <c r="A916" s="1"/>
      <c r="B916" s="1"/>
      <c r="C916" s="1"/>
      <c r="D916" s="1"/>
    </row>
    <row r="917" spans="1:4" ht="14.4" x14ac:dyDescent="0.3">
      <c r="A917" s="1"/>
      <c r="B917" s="1"/>
      <c r="C917" s="1"/>
      <c r="D917" s="1"/>
    </row>
    <row r="918" spans="1:4" ht="14.4" x14ac:dyDescent="0.3">
      <c r="A918" s="1"/>
      <c r="B918" s="1"/>
      <c r="C918" s="1"/>
      <c r="D918" s="1"/>
    </row>
    <row r="919" spans="1:4" ht="14.4" x14ac:dyDescent="0.3">
      <c r="A919" s="1"/>
      <c r="B919" s="1"/>
      <c r="C919" s="1"/>
      <c r="D919" s="1"/>
    </row>
    <row r="920" spans="1:4" ht="14.4" x14ac:dyDescent="0.3">
      <c r="A920" s="1"/>
      <c r="B920" s="1"/>
      <c r="C920" s="1"/>
      <c r="D920" s="1"/>
    </row>
    <row r="921" spans="1:4" ht="14.4" x14ac:dyDescent="0.3">
      <c r="A921" s="1"/>
      <c r="B921" s="1"/>
      <c r="C921" s="1"/>
      <c r="D921" s="1"/>
    </row>
    <row r="922" spans="1:4" ht="14.4" x14ac:dyDescent="0.3">
      <c r="A922" s="1"/>
      <c r="B922" s="1"/>
      <c r="C922" s="1"/>
      <c r="D922" s="1"/>
    </row>
    <row r="923" spans="1:4" ht="14.4" x14ac:dyDescent="0.3">
      <c r="A923" s="1"/>
      <c r="B923" s="1"/>
      <c r="C923" s="1"/>
      <c r="D923" s="1"/>
    </row>
    <row r="924" spans="1:4" ht="14.4" x14ac:dyDescent="0.3">
      <c r="A924" s="1"/>
      <c r="B924" s="1"/>
      <c r="C924" s="1"/>
      <c r="D924" s="1"/>
    </row>
    <row r="925" spans="1:4" ht="14.4" x14ac:dyDescent="0.3">
      <c r="A925" s="1"/>
      <c r="B925" s="1"/>
      <c r="C925" s="1"/>
      <c r="D925" s="1"/>
    </row>
    <row r="926" spans="1:4" ht="14.4" x14ac:dyDescent="0.3">
      <c r="A926" s="1"/>
      <c r="B926" s="1"/>
      <c r="C926" s="1"/>
      <c r="D926" s="1"/>
    </row>
    <row r="927" spans="1:4" ht="14.4" x14ac:dyDescent="0.3">
      <c r="A927" s="1"/>
      <c r="B927" s="1"/>
      <c r="C927" s="1"/>
      <c r="D927" s="1"/>
    </row>
    <row r="928" spans="1:4" ht="14.4" x14ac:dyDescent="0.3">
      <c r="A928" s="1"/>
      <c r="B928" s="1"/>
      <c r="C928" s="1"/>
      <c r="D928" s="1"/>
    </row>
    <row r="929" spans="1:4" ht="14.4" x14ac:dyDescent="0.3">
      <c r="A929" s="1"/>
      <c r="B929" s="1"/>
      <c r="C929" s="1"/>
      <c r="D929" s="1"/>
    </row>
    <row r="930" spans="1:4" ht="14.4" x14ac:dyDescent="0.3">
      <c r="A930" s="1"/>
      <c r="B930" s="1"/>
      <c r="C930" s="1"/>
      <c r="D930" s="1"/>
    </row>
    <row r="931" spans="1:4" ht="14.4" x14ac:dyDescent="0.3">
      <c r="A931" s="1"/>
      <c r="B931" s="1"/>
      <c r="C931" s="1"/>
      <c r="D931" s="1"/>
    </row>
    <row r="932" spans="1:4" ht="14.4" x14ac:dyDescent="0.3">
      <c r="A932" s="1"/>
      <c r="B932" s="1"/>
      <c r="C932" s="1"/>
      <c r="D932" s="1"/>
    </row>
    <row r="933" spans="1:4" ht="14.4" x14ac:dyDescent="0.3">
      <c r="A933" s="1"/>
      <c r="B933" s="1"/>
      <c r="C933" s="1"/>
      <c r="D933" s="1"/>
    </row>
    <row r="934" spans="1:4" ht="14.4" x14ac:dyDescent="0.3">
      <c r="A934" s="1"/>
      <c r="B934" s="1"/>
      <c r="C934" s="1"/>
      <c r="D934" s="1"/>
    </row>
    <row r="935" spans="1:4" ht="14.4" x14ac:dyDescent="0.3">
      <c r="A935" s="1"/>
      <c r="B935" s="1"/>
      <c r="C935" s="1"/>
      <c r="D935" s="1"/>
    </row>
    <row r="936" spans="1:4" ht="14.4" x14ac:dyDescent="0.3">
      <c r="A936" s="1"/>
      <c r="B936" s="1"/>
      <c r="C936" s="1"/>
      <c r="D936" s="1"/>
    </row>
    <row r="937" spans="1:4" ht="14.4" x14ac:dyDescent="0.3">
      <c r="A937" s="1"/>
      <c r="B937" s="1"/>
      <c r="C937" s="1"/>
      <c r="D937" s="1"/>
    </row>
    <row r="938" spans="1:4" ht="14.4" x14ac:dyDescent="0.3">
      <c r="A938" s="1"/>
      <c r="B938" s="1"/>
      <c r="C938" s="1"/>
      <c r="D938" s="1"/>
    </row>
    <row r="939" spans="1:4" ht="14.4" x14ac:dyDescent="0.3">
      <c r="A939" s="1"/>
      <c r="B939" s="1"/>
      <c r="C939" s="1"/>
      <c r="D939" s="1"/>
    </row>
    <row r="940" spans="1:4" ht="14.4" x14ac:dyDescent="0.3">
      <c r="A940" s="1"/>
      <c r="B940" s="1"/>
      <c r="C940" s="1"/>
      <c r="D940" s="1"/>
    </row>
    <row r="941" spans="1:4" ht="14.4" x14ac:dyDescent="0.3">
      <c r="A941" s="1"/>
      <c r="B941" s="1"/>
      <c r="C941" s="1"/>
      <c r="D941" s="1"/>
    </row>
    <row r="942" spans="1:4" ht="14.4" x14ac:dyDescent="0.3">
      <c r="A942" s="1"/>
      <c r="B942" s="1"/>
      <c r="C942" s="1"/>
      <c r="D942" s="1"/>
    </row>
    <row r="943" spans="1:4" ht="14.4" x14ac:dyDescent="0.3">
      <c r="A943" s="1"/>
      <c r="B943" s="1"/>
      <c r="C943" s="1"/>
      <c r="D943" s="1"/>
    </row>
    <row r="944" spans="1:4" ht="14.4" x14ac:dyDescent="0.3">
      <c r="A944" s="1"/>
      <c r="B944" s="1"/>
      <c r="C944" s="1"/>
      <c r="D944" s="1"/>
    </row>
    <row r="945" spans="1:4" ht="14.4" x14ac:dyDescent="0.3">
      <c r="A945" s="1"/>
      <c r="B945" s="1"/>
      <c r="C945" s="1"/>
      <c r="D945" s="1"/>
    </row>
    <row r="946" spans="1:4" ht="14.4" x14ac:dyDescent="0.3">
      <c r="A946" s="1"/>
      <c r="B946" s="1"/>
      <c r="C946" s="1"/>
      <c r="D946" s="1"/>
    </row>
    <row r="947" spans="1:4" ht="14.4" x14ac:dyDescent="0.3">
      <c r="A947" s="1"/>
      <c r="B947" s="1"/>
      <c r="C947" s="1"/>
      <c r="D947" s="1"/>
    </row>
    <row r="948" spans="1:4" ht="14.4" x14ac:dyDescent="0.3">
      <c r="A948" s="1"/>
      <c r="B948" s="1"/>
      <c r="C948" s="1"/>
      <c r="D948" s="1"/>
    </row>
    <row r="949" spans="1:4" ht="14.4" x14ac:dyDescent="0.3">
      <c r="A949" s="1"/>
      <c r="B949" s="1"/>
      <c r="C949" s="1"/>
      <c r="D949" s="1"/>
    </row>
    <row r="950" spans="1:4" ht="14.4" x14ac:dyDescent="0.3">
      <c r="A950" s="1"/>
      <c r="B950" s="1"/>
      <c r="C950" s="1"/>
      <c r="D950" s="1"/>
    </row>
    <row r="951" spans="1:4" ht="14.4" x14ac:dyDescent="0.3">
      <c r="A951" s="1"/>
      <c r="B951" s="1"/>
      <c r="C951" s="1"/>
      <c r="D951" s="1"/>
    </row>
    <row r="952" spans="1:4" ht="14.4" x14ac:dyDescent="0.3">
      <c r="A952" s="1"/>
      <c r="B952" s="1"/>
      <c r="C952" s="1"/>
      <c r="D952" s="1"/>
    </row>
    <row r="953" spans="1:4" ht="14.4" x14ac:dyDescent="0.3">
      <c r="A953" s="1"/>
      <c r="B953" s="1"/>
      <c r="C953" s="1"/>
      <c r="D953" s="1"/>
    </row>
    <row r="954" spans="1:4" ht="14.4" x14ac:dyDescent="0.3">
      <c r="A954" s="1"/>
      <c r="B954" s="1"/>
      <c r="C954" s="1"/>
      <c r="D954" s="1"/>
    </row>
    <row r="955" spans="1:4" ht="14.4" x14ac:dyDescent="0.3">
      <c r="A955" s="1"/>
      <c r="B955" s="1"/>
      <c r="C955" s="1"/>
      <c r="D955" s="1"/>
    </row>
    <row r="956" spans="1:4" ht="14.4" x14ac:dyDescent="0.3">
      <c r="A956" s="1"/>
      <c r="B956" s="1"/>
      <c r="C956" s="1"/>
      <c r="D956" s="1"/>
    </row>
    <row r="957" spans="1:4" ht="14.4" x14ac:dyDescent="0.3">
      <c r="A957" s="1"/>
      <c r="B957" s="1"/>
      <c r="C957" s="1"/>
      <c r="D957" s="1"/>
    </row>
    <row r="958" spans="1:4" ht="14.4" x14ac:dyDescent="0.3">
      <c r="A958" s="1"/>
      <c r="B958" s="1"/>
      <c r="C958" s="1"/>
      <c r="D958" s="1"/>
    </row>
    <row r="959" spans="1:4" ht="14.4" x14ac:dyDescent="0.3">
      <c r="A959" s="1"/>
      <c r="B959" s="1"/>
      <c r="C959" s="1"/>
      <c r="D959" s="1"/>
    </row>
    <row r="960" spans="1:4" ht="14.4" x14ac:dyDescent="0.3">
      <c r="A960" s="1"/>
      <c r="B960" s="1"/>
      <c r="C960" s="1"/>
      <c r="D960" s="1"/>
    </row>
    <row r="961" spans="1:4" ht="14.4" x14ac:dyDescent="0.3">
      <c r="A961" s="1"/>
      <c r="B961" s="1"/>
      <c r="C961" s="1"/>
      <c r="D961" s="1"/>
    </row>
    <row r="962" spans="1:4" ht="14.4" x14ac:dyDescent="0.3">
      <c r="A962" s="1"/>
      <c r="B962" s="1"/>
      <c r="C962" s="1"/>
      <c r="D962" s="1"/>
    </row>
    <row r="963" spans="1:4" ht="14.4" x14ac:dyDescent="0.3">
      <c r="A963" s="1"/>
      <c r="B963" s="1"/>
      <c r="C963" s="1"/>
      <c r="D963" s="1"/>
    </row>
    <row r="964" spans="1:4" ht="14.4" x14ac:dyDescent="0.3">
      <c r="A964" s="1"/>
      <c r="B964" s="1"/>
      <c r="C964" s="1"/>
      <c r="D964" s="1"/>
    </row>
    <row r="965" spans="1:4" ht="14.4" x14ac:dyDescent="0.3">
      <c r="A965" s="1"/>
      <c r="B965" s="1"/>
      <c r="C965" s="1"/>
      <c r="D965" s="1"/>
    </row>
    <row r="966" spans="1:4" ht="14.4" x14ac:dyDescent="0.3">
      <c r="A966" s="1"/>
      <c r="B966" s="1"/>
      <c r="C966" s="1"/>
      <c r="D966" s="1"/>
    </row>
    <row r="967" spans="1:4" ht="14.4" x14ac:dyDescent="0.3">
      <c r="A967" s="1"/>
      <c r="B967" s="1"/>
      <c r="C967" s="1"/>
      <c r="D967" s="1"/>
    </row>
    <row r="968" spans="1:4" ht="14.4" x14ac:dyDescent="0.3">
      <c r="A968" s="1"/>
      <c r="B968" s="1"/>
      <c r="C968" s="1"/>
      <c r="D968" s="1"/>
    </row>
    <row r="969" spans="1:4" ht="14.4" x14ac:dyDescent="0.3">
      <c r="A969" s="1"/>
      <c r="B969" s="1"/>
      <c r="C969" s="1"/>
      <c r="D969" s="1"/>
    </row>
    <row r="970" spans="1:4" ht="14.4" x14ac:dyDescent="0.3">
      <c r="A970" s="1"/>
      <c r="B970" s="1"/>
      <c r="C970" s="1"/>
      <c r="D970" s="1"/>
    </row>
    <row r="971" spans="1:4" ht="14.4" x14ac:dyDescent="0.3">
      <c r="A971" s="1"/>
      <c r="B971" s="1"/>
      <c r="C971" s="1"/>
      <c r="D971" s="1"/>
    </row>
    <row r="972" spans="1:4" ht="14.4" x14ac:dyDescent="0.3">
      <c r="A972" s="1"/>
      <c r="B972" s="1"/>
      <c r="C972" s="1"/>
      <c r="D972" s="1"/>
    </row>
    <row r="973" spans="1:4" ht="14.4" x14ac:dyDescent="0.3">
      <c r="A973" s="1"/>
      <c r="B973" s="1"/>
      <c r="C973" s="1"/>
      <c r="D973" s="1"/>
    </row>
    <row r="974" spans="1:4" ht="14.4" x14ac:dyDescent="0.3">
      <c r="A974" s="1"/>
      <c r="B974" s="1"/>
      <c r="C974" s="1"/>
      <c r="D974" s="1"/>
    </row>
    <row r="975" spans="1:4" ht="14.4" x14ac:dyDescent="0.3">
      <c r="A975" s="1"/>
      <c r="B975" s="1"/>
      <c r="C975" s="1"/>
      <c r="D975" s="1"/>
    </row>
    <row r="976" spans="1:4" ht="14.4" x14ac:dyDescent="0.3">
      <c r="A976" s="1"/>
      <c r="B976" s="1"/>
      <c r="C976" s="1"/>
      <c r="D976" s="1"/>
    </row>
    <row r="977" spans="1:4" ht="14.4" x14ac:dyDescent="0.3">
      <c r="A977" s="1"/>
      <c r="B977" s="1"/>
      <c r="C977" s="1"/>
      <c r="D977" s="1"/>
    </row>
    <row r="978" spans="1:4" ht="14.4" x14ac:dyDescent="0.3">
      <c r="A978" s="1"/>
      <c r="B978" s="1"/>
      <c r="C978" s="1"/>
      <c r="D978" s="1"/>
    </row>
    <row r="979" spans="1:4" ht="14.4" x14ac:dyDescent="0.3">
      <c r="A979" s="1"/>
      <c r="B979" s="1"/>
      <c r="C979" s="1"/>
      <c r="D979" s="1"/>
    </row>
    <row r="980" spans="1:4" ht="14.4" x14ac:dyDescent="0.3">
      <c r="A980" s="1"/>
      <c r="B980" s="1"/>
      <c r="C980" s="1"/>
      <c r="D980" s="1"/>
    </row>
    <row r="981" spans="1:4" ht="14.4" x14ac:dyDescent="0.3">
      <c r="A981" s="1"/>
      <c r="B981" s="1"/>
      <c r="C981" s="1"/>
      <c r="D981" s="1"/>
    </row>
    <row r="982" spans="1:4" ht="14.4" x14ac:dyDescent="0.3">
      <c r="A982" s="1"/>
      <c r="B982" s="1"/>
      <c r="C982" s="1"/>
      <c r="D982" s="1"/>
    </row>
    <row r="983" spans="1:4" ht="14.4" x14ac:dyDescent="0.3">
      <c r="A983" s="1"/>
      <c r="B983" s="1"/>
      <c r="C983" s="1"/>
      <c r="D983" s="1"/>
    </row>
    <row r="984" spans="1:4" ht="14.4" x14ac:dyDescent="0.3">
      <c r="A984" s="1"/>
      <c r="B984" s="1"/>
      <c r="C984" s="1"/>
      <c r="D984" s="1"/>
    </row>
    <row r="985" spans="1:4" ht="14.4" x14ac:dyDescent="0.3">
      <c r="A985" s="1"/>
      <c r="B985" s="1"/>
      <c r="C985" s="1"/>
      <c r="D985" s="1"/>
    </row>
    <row r="986" spans="1:4" ht="14.4" x14ac:dyDescent="0.3">
      <c r="A986" s="1"/>
      <c r="B986" s="1"/>
      <c r="C986" s="1"/>
      <c r="D986" s="1"/>
    </row>
    <row r="987" spans="1:4" ht="14.4" x14ac:dyDescent="0.3">
      <c r="A987" s="1"/>
      <c r="B987" s="1"/>
      <c r="C987" s="1"/>
      <c r="D987" s="1"/>
    </row>
    <row r="988" spans="1:4" ht="14.4" x14ac:dyDescent="0.3">
      <c r="A988" s="1"/>
      <c r="B988" s="1"/>
      <c r="C988" s="1"/>
      <c r="D988" s="1"/>
    </row>
    <row r="989" spans="1:4" ht="14.4" x14ac:dyDescent="0.3">
      <c r="A989" s="1"/>
      <c r="B989" s="1"/>
      <c r="C989" s="1"/>
      <c r="D989" s="1"/>
    </row>
    <row r="990" spans="1:4" ht="14.4" x14ac:dyDescent="0.3">
      <c r="A990" s="1"/>
      <c r="B990" s="1"/>
      <c r="C990" s="1"/>
      <c r="D990" s="1"/>
    </row>
    <row r="991" spans="1:4" ht="14.4" x14ac:dyDescent="0.3">
      <c r="A991" s="1"/>
      <c r="B991" s="1"/>
      <c r="C991" s="1"/>
      <c r="D991" s="1"/>
    </row>
    <row r="992" spans="1:4" ht="14.4" x14ac:dyDescent="0.3">
      <c r="A992" s="1"/>
      <c r="B992" s="1"/>
      <c r="C992" s="1"/>
      <c r="D992" s="1"/>
    </row>
    <row r="993" spans="1:4" ht="14.4" x14ac:dyDescent="0.3">
      <c r="A993" s="1"/>
      <c r="B993" s="1"/>
      <c r="C993" s="1"/>
      <c r="D993" s="1"/>
    </row>
    <row r="994" spans="1:4" ht="14.4" x14ac:dyDescent="0.3">
      <c r="A994" s="1"/>
      <c r="B994" s="1"/>
      <c r="C994" s="1"/>
      <c r="D994" s="1"/>
    </row>
    <row r="995" spans="1:4" ht="14.4" x14ac:dyDescent="0.3">
      <c r="A995" s="1"/>
      <c r="B995" s="1"/>
      <c r="C995" s="1"/>
      <c r="D995" s="1"/>
    </row>
    <row r="996" spans="1:4" ht="14.4" x14ac:dyDescent="0.3">
      <c r="A996" s="1"/>
      <c r="B996" s="1"/>
      <c r="C996" s="1"/>
      <c r="D996" s="1"/>
    </row>
    <row r="997" spans="1:4" ht="14.4" x14ac:dyDescent="0.3">
      <c r="A997" s="1"/>
      <c r="B997" s="1"/>
      <c r="C997" s="1"/>
      <c r="D997" s="1"/>
    </row>
  </sheetData>
  <mergeCells count="3">
    <mergeCell ref="A3:C3"/>
    <mergeCell ref="A9:C9"/>
    <mergeCell ref="A1:D1"/>
  </mergeCells>
  <pageMargins left="0.25" right="0.25" top="0.75" bottom="0.75" header="0.3" footer="0.3"/>
  <pageSetup paperSize="9"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499984740745262"/>
  </sheetPr>
  <dimension ref="A2:M30"/>
  <sheetViews>
    <sheetView showGridLines="0" tabSelected="1" zoomScale="70" zoomScaleNormal="70" workbookViewId="0">
      <selection activeCell="C15" sqref="C15"/>
    </sheetView>
  </sheetViews>
  <sheetFormatPr defaultColWidth="10.88671875" defaultRowHeight="16.2" x14ac:dyDescent="0.35"/>
  <cols>
    <col min="1" max="1" width="6.88671875" style="140" customWidth="1"/>
    <col min="2" max="2" width="30.44140625" style="140" customWidth="1"/>
    <col min="3" max="3" width="34.109375" style="140" customWidth="1"/>
    <col min="4" max="4" width="13.109375" style="140" bestFit="1" customWidth="1"/>
    <col min="5" max="5" width="15.6640625" style="140" customWidth="1"/>
    <col min="6" max="6" width="20.6640625" style="140" customWidth="1"/>
    <col min="7" max="7" width="10.88671875" style="140"/>
    <col min="8" max="8" width="26.44140625" style="140" customWidth="1"/>
    <col min="9" max="9" width="10.88671875" style="140"/>
    <col min="10" max="10" width="5.33203125" style="140" customWidth="1"/>
    <col min="11" max="16384" width="10.88671875" style="140"/>
  </cols>
  <sheetData>
    <row r="2" spans="1:13" ht="30.6" x14ac:dyDescent="0.35">
      <c r="B2" s="141" t="s">
        <v>376</v>
      </c>
    </row>
    <row r="3" spans="1:13" ht="22.2" x14ac:dyDescent="0.35">
      <c r="B3" s="142" t="s">
        <v>371</v>
      </c>
    </row>
    <row r="6" spans="1:13" ht="3.75" customHeight="1" x14ac:dyDescent="0.35">
      <c r="A6" s="266"/>
      <c r="B6" s="267"/>
      <c r="C6" s="267"/>
      <c r="D6" s="267"/>
      <c r="E6" s="267"/>
      <c r="F6" s="267"/>
    </row>
    <row r="8" spans="1:13" ht="18" x14ac:dyDescent="0.35">
      <c r="A8" s="143"/>
      <c r="B8" s="144" t="s">
        <v>379</v>
      </c>
      <c r="C8" s="145"/>
      <c r="D8" s="145"/>
      <c r="E8" s="145"/>
      <c r="F8" s="146"/>
      <c r="G8" s="147"/>
      <c r="H8" s="147"/>
      <c r="I8" s="147"/>
      <c r="J8" s="147"/>
      <c r="K8" s="147"/>
      <c r="L8" s="147"/>
      <c r="M8" s="148"/>
    </row>
    <row r="9" spans="1:13" ht="36" customHeight="1" x14ac:dyDescent="0.35">
      <c r="A9" s="149"/>
      <c r="B9" s="268" t="s">
        <v>388</v>
      </c>
      <c r="C9" s="269"/>
      <c r="D9" s="269"/>
      <c r="E9" s="269"/>
      <c r="F9" s="269"/>
      <c r="G9" s="147"/>
      <c r="H9" s="147"/>
      <c r="I9" s="147"/>
      <c r="J9" s="147"/>
      <c r="K9" s="147"/>
      <c r="L9" s="147"/>
      <c r="M9" s="148"/>
    </row>
    <row r="10" spans="1:13" x14ac:dyDescent="0.35">
      <c r="B10" s="163"/>
      <c r="C10" s="169"/>
      <c r="D10" s="165"/>
      <c r="E10" s="163"/>
      <c r="F10" s="152"/>
      <c r="G10" s="147"/>
      <c r="M10" s="148"/>
    </row>
    <row r="11" spans="1:13" x14ac:dyDescent="0.35">
      <c r="B11" s="170"/>
      <c r="C11" s="152"/>
      <c r="D11" s="152"/>
      <c r="E11" s="152"/>
      <c r="F11" s="152"/>
      <c r="G11" s="147"/>
      <c r="M11" s="148"/>
    </row>
    <row r="12" spans="1:13" ht="18" x14ac:dyDescent="0.35">
      <c r="B12" s="144" t="s">
        <v>380</v>
      </c>
      <c r="C12" s="145"/>
      <c r="D12" s="145"/>
      <c r="E12" s="145"/>
      <c r="F12" s="145"/>
      <c r="G12" s="171"/>
    </row>
    <row r="13" spans="1:13" ht="18" x14ac:dyDescent="0.35">
      <c r="B13" s="175"/>
      <c r="C13" s="152"/>
      <c r="D13" s="152"/>
      <c r="E13" s="152"/>
      <c r="F13" s="152"/>
      <c r="G13" s="171"/>
      <c r="H13" s="172"/>
      <c r="I13" s="172"/>
      <c r="J13" s="172"/>
      <c r="K13" s="172"/>
      <c r="L13" s="172"/>
    </row>
    <row r="14" spans="1:13" x14ac:dyDescent="0.35">
      <c r="A14" s="176"/>
      <c r="B14" s="178" t="s">
        <v>381</v>
      </c>
      <c r="C14" s="178" t="s">
        <v>382</v>
      </c>
      <c r="D14" s="178" t="s">
        <v>383</v>
      </c>
      <c r="E14" s="152"/>
      <c r="F14" s="152"/>
      <c r="G14" s="171"/>
      <c r="H14" s="172"/>
      <c r="I14" s="172"/>
      <c r="J14" s="172"/>
      <c r="K14" s="172"/>
      <c r="L14" s="172"/>
    </row>
    <row r="15" spans="1:13" x14ac:dyDescent="0.35">
      <c r="A15" s="176"/>
      <c r="B15" s="191">
        <v>45537</v>
      </c>
      <c r="C15" s="177" t="s">
        <v>887</v>
      </c>
      <c r="D15" s="213">
        <v>45537</v>
      </c>
      <c r="E15" s="152"/>
      <c r="F15" s="152"/>
      <c r="G15" s="171"/>
      <c r="H15" s="172"/>
      <c r="I15" s="172"/>
      <c r="J15" s="172"/>
      <c r="K15" s="172"/>
      <c r="L15" s="172"/>
    </row>
    <row r="16" spans="1:13" x14ac:dyDescent="0.35">
      <c r="A16" s="176"/>
      <c r="B16" s="179"/>
      <c r="C16" s="179"/>
      <c r="D16" s="179"/>
      <c r="E16" s="152"/>
      <c r="F16" s="152"/>
      <c r="G16" s="171"/>
      <c r="H16" s="172"/>
      <c r="I16" s="172"/>
      <c r="J16" s="172"/>
      <c r="K16" s="172"/>
      <c r="L16" s="172"/>
    </row>
    <row r="17" spans="1:12" x14ac:dyDescent="0.35">
      <c r="B17" s="151"/>
      <c r="C17" s="152"/>
      <c r="D17" s="152"/>
      <c r="E17" s="152"/>
      <c r="F17" s="152"/>
      <c r="H17" s="147"/>
      <c r="I17" s="147"/>
      <c r="J17" s="147"/>
      <c r="K17" s="147"/>
      <c r="L17" s="147"/>
    </row>
    <row r="18" spans="1:12" ht="18" x14ac:dyDescent="0.35">
      <c r="B18" s="144" t="s">
        <v>384</v>
      </c>
      <c r="C18" s="145"/>
      <c r="D18" s="145"/>
      <c r="E18" s="145"/>
      <c r="F18" s="145"/>
      <c r="G18" s="171"/>
    </row>
    <row r="19" spans="1:12" ht="18" x14ac:dyDescent="0.35">
      <c r="B19" s="175"/>
      <c r="C19" s="152"/>
      <c r="D19" s="152"/>
      <c r="E19" s="152"/>
      <c r="F19" s="152"/>
      <c r="G19" s="171"/>
      <c r="H19" s="172"/>
      <c r="I19" s="172"/>
      <c r="J19" s="172"/>
      <c r="K19" s="172"/>
      <c r="L19" s="172"/>
    </row>
    <row r="20" spans="1:12" x14ac:dyDescent="0.35">
      <c r="A20" s="176"/>
      <c r="B20" s="178" t="s">
        <v>385</v>
      </c>
      <c r="C20" s="270" t="s">
        <v>382</v>
      </c>
      <c r="D20" s="271"/>
      <c r="E20" s="152"/>
      <c r="F20" s="152"/>
      <c r="G20" s="171"/>
      <c r="H20" s="172"/>
      <c r="I20" s="172"/>
      <c r="J20" s="172"/>
      <c r="K20" s="172"/>
      <c r="L20" s="172"/>
    </row>
    <row r="21" spans="1:12" ht="18" customHeight="1" x14ac:dyDescent="0.35">
      <c r="A21" s="176"/>
      <c r="B21" s="180" t="s">
        <v>308</v>
      </c>
      <c r="C21" s="272" t="s">
        <v>590</v>
      </c>
      <c r="D21" s="273"/>
      <c r="E21" s="152"/>
      <c r="F21" s="152"/>
      <c r="G21" s="171"/>
      <c r="H21" s="172"/>
      <c r="I21" s="172"/>
      <c r="J21" s="172"/>
      <c r="K21" s="172"/>
      <c r="L21" s="172"/>
    </row>
    <row r="22" spans="1:12" ht="36" customHeight="1" x14ac:dyDescent="0.35">
      <c r="A22" s="176"/>
      <c r="B22" s="180" t="s">
        <v>378</v>
      </c>
      <c r="C22" s="264" t="s">
        <v>591</v>
      </c>
      <c r="D22" s="265"/>
      <c r="E22" s="152"/>
      <c r="F22" s="152"/>
      <c r="G22" s="171"/>
      <c r="H22" s="172"/>
      <c r="I22" s="172"/>
      <c r="J22" s="172"/>
      <c r="K22" s="172"/>
      <c r="L22" s="172"/>
    </row>
    <row r="23" spans="1:12" ht="36" customHeight="1" x14ac:dyDescent="0.35">
      <c r="A23" s="176"/>
      <c r="B23" s="180" t="s">
        <v>386</v>
      </c>
      <c r="C23" s="264" t="s">
        <v>592</v>
      </c>
      <c r="D23" s="265"/>
      <c r="E23" s="152"/>
      <c r="F23" s="152"/>
      <c r="G23" s="171"/>
      <c r="H23" s="172"/>
      <c r="I23" s="172"/>
      <c r="J23" s="172"/>
      <c r="K23" s="172"/>
      <c r="L23" s="172"/>
    </row>
    <row r="24" spans="1:12" ht="36" customHeight="1" x14ac:dyDescent="0.35">
      <c r="A24" s="176"/>
      <c r="B24" s="180" t="s">
        <v>387</v>
      </c>
      <c r="C24" s="264" t="s">
        <v>593</v>
      </c>
      <c r="D24" s="265"/>
      <c r="E24" s="152"/>
      <c r="F24" s="152"/>
      <c r="G24" s="171"/>
      <c r="H24" s="172"/>
      <c r="I24" s="172"/>
      <c r="J24" s="172"/>
      <c r="K24" s="172"/>
      <c r="L24" s="172"/>
    </row>
    <row r="25" spans="1:12" ht="36" customHeight="1" x14ac:dyDescent="0.35">
      <c r="A25" s="176"/>
      <c r="B25" s="180" t="s">
        <v>547</v>
      </c>
      <c r="C25" s="264" t="s">
        <v>594</v>
      </c>
      <c r="D25" s="265"/>
      <c r="E25" s="152"/>
      <c r="F25" s="152"/>
      <c r="G25" s="171"/>
      <c r="H25" s="172"/>
      <c r="I25" s="172"/>
      <c r="J25" s="172"/>
      <c r="K25" s="172"/>
      <c r="L25" s="172"/>
    </row>
    <row r="26" spans="1:12" ht="36" customHeight="1" x14ac:dyDescent="0.35">
      <c r="A26" s="176"/>
      <c r="B26" s="180" t="s">
        <v>437</v>
      </c>
      <c r="C26" s="264" t="s">
        <v>595</v>
      </c>
      <c r="D26" s="265"/>
      <c r="E26" s="152"/>
      <c r="F26" s="152"/>
      <c r="G26" s="171"/>
      <c r="H26" s="172"/>
      <c r="I26" s="172"/>
      <c r="J26" s="172"/>
      <c r="K26" s="172"/>
      <c r="L26" s="172"/>
    </row>
    <row r="27" spans="1:12" x14ac:dyDescent="0.35">
      <c r="B27" s="151"/>
      <c r="C27" s="152"/>
      <c r="D27" s="152"/>
      <c r="E27" s="152"/>
      <c r="F27" s="152"/>
      <c r="H27" s="147"/>
      <c r="I27" s="147"/>
      <c r="J27" s="147"/>
      <c r="K27" s="147"/>
      <c r="L27" s="147"/>
    </row>
    <row r="28" spans="1:12" x14ac:dyDescent="0.35">
      <c r="A28" s="147"/>
      <c r="B28" s="173"/>
      <c r="C28" s="173"/>
      <c r="D28" s="173"/>
      <c r="E28" s="173"/>
      <c r="F28" s="173"/>
      <c r="H28" s="152"/>
    </row>
    <row r="29" spans="1:12" ht="3.75" customHeight="1" x14ac:dyDescent="0.35">
      <c r="A29" s="266"/>
      <c r="B29" s="267"/>
      <c r="C29" s="267"/>
      <c r="D29" s="267"/>
      <c r="E29" s="267"/>
      <c r="F29" s="267"/>
    </row>
    <row r="30" spans="1:12" x14ac:dyDescent="0.35">
      <c r="A30" s="171"/>
      <c r="B30" s="171"/>
      <c r="C30" s="171"/>
      <c r="D30" s="171"/>
      <c r="E30" s="171"/>
      <c r="F30" s="171"/>
    </row>
  </sheetData>
  <mergeCells count="10">
    <mergeCell ref="C23:D23"/>
    <mergeCell ref="C22:D22"/>
    <mergeCell ref="A6:F6"/>
    <mergeCell ref="A29:F29"/>
    <mergeCell ref="B9:F9"/>
    <mergeCell ref="C20:D20"/>
    <mergeCell ref="C21:D21"/>
    <mergeCell ref="C26:D26"/>
    <mergeCell ref="C24:D24"/>
    <mergeCell ref="C25:D25"/>
  </mergeCells>
  <pageMargins left="0.7" right="0.7" top="0.75" bottom="0.75" header="0.3" footer="0.3"/>
  <pageSetup paperSize="9" scale="65" orientation="portrait" verticalDpi="0" r:id="rId1"/>
  <rowBreaks count="1" manualBreakCount="1">
    <brk id="31" max="16383" man="1"/>
  </rowBreaks>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tint="0.499984740745262"/>
  </sheetPr>
  <dimension ref="A2:M28"/>
  <sheetViews>
    <sheetView showGridLines="0" zoomScale="70" zoomScaleNormal="70" workbookViewId="0">
      <selection activeCell="E33" sqref="E33"/>
    </sheetView>
  </sheetViews>
  <sheetFormatPr defaultColWidth="10.88671875" defaultRowHeight="16.2" x14ac:dyDescent="0.35"/>
  <cols>
    <col min="1" max="1" width="6.88671875" style="140" customWidth="1"/>
    <col min="2" max="2" width="20.6640625" style="140" customWidth="1"/>
    <col min="3" max="3" width="34.109375" style="140" customWidth="1"/>
    <col min="4" max="4" width="5.6640625" style="140" customWidth="1"/>
    <col min="5" max="5" width="15.6640625" style="140" customWidth="1"/>
    <col min="6" max="6" width="20.6640625" style="140" customWidth="1"/>
    <col min="7" max="7" width="10.88671875" style="140"/>
    <col min="8" max="8" width="26.44140625" style="140" customWidth="1"/>
    <col min="9" max="9" width="10.88671875" style="140"/>
    <col min="10" max="10" width="5.33203125" style="140" customWidth="1"/>
    <col min="11" max="16384" width="10.88671875" style="140"/>
  </cols>
  <sheetData>
    <row r="2" spans="1:13" ht="22.2" x14ac:dyDescent="0.35">
      <c r="B2" s="142" t="s">
        <v>378</v>
      </c>
    </row>
    <row r="4" spans="1:13" ht="3.75" customHeight="1" x14ac:dyDescent="0.35">
      <c r="A4" s="266"/>
      <c r="B4" s="267"/>
      <c r="C4" s="267"/>
      <c r="D4" s="267"/>
      <c r="E4" s="267"/>
      <c r="F4" s="267"/>
    </row>
    <row r="6" spans="1:13" ht="18" x14ac:dyDescent="0.35">
      <c r="A6" s="143"/>
      <c r="B6" s="144" t="s">
        <v>531</v>
      </c>
      <c r="C6" s="145"/>
      <c r="D6" s="145"/>
      <c r="E6" s="145"/>
      <c r="F6" s="146"/>
      <c r="G6" s="147"/>
      <c r="H6" s="147"/>
      <c r="I6" s="147"/>
      <c r="J6" s="147"/>
      <c r="K6" s="147"/>
      <c r="L6" s="147"/>
      <c r="M6" s="148"/>
    </row>
    <row r="7" spans="1:13" x14ac:dyDescent="0.35">
      <c r="A7" s="149"/>
      <c r="B7" s="150"/>
      <c r="C7" s="150"/>
      <c r="D7" s="150"/>
      <c r="E7" s="150"/>
      <c r="F7" s="151"/>
      <c r="G7" s="147"/>
      <c r="H7" s="147"/>
      <c r="I7" s="147"/>
      <c r="J7" s="147"/>
      <c r="K7" s="147"/>
      <c r="L7" s="147"/>
      <c r="M7" s="148"/>
    </row>
    <row r="8" spans="1:13" x14ac:dyDescent="0.35">
      <c r="A8" s="149"/>
      <c r="B8" s="149" t="s">
        <v>293</v>
      </c>
      <c r="C8" s="193" t="s">
        <v>531</v>
      </c>
      <c r="D8" s="193"/>
      <c r="E8" s="193"/>
      <c r="F8" s="193"/>
      <c r="G8" s="147"/>
      <c r="H8" s="152"/>
      <c r="I8" s="153"/>
      <c r="J8" s="152"/>
      <c r="K8" s="152"/>
      <c r="L8" s="152"/>
      <c r="M8" s="148"/>
    </row>
    <row r="9" spans="1:13" x14ac:dyDescent="0.35">
      <c r="A9" s="149"/>
      <c r="B9" s="149"/>
      <c r="C9" s="154"/>
      <c r="D9" s="155"/>
      <c r="E9" s="149"/>
      <c r="F9" s="156"/>
      <c r="G9" s="147"/>
      <c r="H9" s="152"/>
      <c r="I9" s="153"/>
      <c r="J9" s="152"/>
      <c r="K9" s="152"/>
      <c r="L9" s="152"/>
      <c r="M9" s="148"/>
    </row>
    <row r="10" spans="1:13" x14ac:dyDescent="0.35">
      <c r="A10" s="149"/>
      <c r="B10" s="149" t="s">
        <v>377</v>
      </c>
      <c r="C10" s="193" t="s">
        <v>575</v>
      </c>
      <c r="D10" s="193"/>
      <c r="E10" s="193"/>
      <c r="F10" s="193"/>
      <c r="G10" s="147"/>
      <c r="H10" s="152"/>
      <c r="I10" s="152"/>
      <c r="J10" s="152"/>
      <c r="K10" s="152"/>
      <c r="L10" s="152"/>
      <c r="M10" s="148"/>
    </row>
    <row r="11" spans="1:13" x14ac:dyDescent="0.35">
      <c r="A11" s="149"/>
      <c r="B11" s="149"/>
      <c r="C11" s="157"/>
      <c r="D11" s="158"/>
      <c r="E11" s="149"/>
      <c r="F11" s="158"/>
      <c r="G11" s="147"/>
      <c r="H11" s="152"/>
      <c r="I11" s="152"/>
      <c r="J11" s="152"/>
      <c r="K11" s="152"/>
      <c r="L11" s="152"/>
      <c r="M11" s="148"/>
    </row>
    <row r="12" spans="1:13" x14ac:dyDescent="0.35">
      <c r="A12" s="149"/>
      <c r="B12" s="149" t="s">
        <v>372</v>
      </c>
      <c r="C12" s="193" t="s">
        <v>576</v>
      </c>
      <c r="D12" s="159"/>
      <c r="E12" s="160" t="s">
        <v>373</v>
      </c>
      <c r="F12" s="193" t="s">
        <v>758</v>
      </c>
      <c r="G12" s="152"/>
      <c r="H12" s="152"/>
      <c r="I12" s="152"/>
      <c r="J12" s="152"/>
      <c r="K12" s="152"/>
      <c r="L12" s="152"/>
      <c r="M12" s="148"/>
    </row>
    <row r="13" spans="1:13" x14ac:dyDescent="0.35">
      <c r="A13" s="149"/>
      <c r="B13" s="149"/>
      <c r="C13" s="154"/>
      <c r="D13" s="155"/>
      <c r="E13" s="160"/>
      <c r="F13" s="162"/>
      <c r="G13" s="147"/>
      <c r="H13" s="152"/>
      <c r="I13" s="152"/>
      <c r="J13" s="152"/>
      <c r="K13" s="152"/>
      <c r="L13" s="152"/>
      <c r="M13" s="148"/>
    </row>
    <row r="14" spans="1:13" x14ac:dyDescent="0.35">
      <c r="A14" s="149"/>
      <c r="B14" s="160" t="s">
        <v>375</v>
      </c>
      <c r="C14" s="193" t="s">
        <v>577</v>
      </c>
      <c r="D14" s="159"/>
      <c r="G14" s="147"/>
      <c r="H14" s="152"/>
      <c r="I14" s="152"/>
      <c r="J14" s="152"/>
      <c r="K14" s="152"/>
      <c r="L14" s="152"/>
      <c r="M14" s="148"/>
    </row>
    <row r="15" spans="1:13" x14ac:dyDescent="0.35">
      <c r="A15" s="149"/>
      <c r="B15" s="163"/>
      <c r="C15" s="164"/>
      <c r="D15" s="165"/>
      <c r="E15" s="166"/>
      <c r="F15" s="151"/>
      <c r="G15" s="147"/>
      <c r="H15" s="152"/>
      <c r="I15" s="152"/>
      <c r="J15" s="152"/>
      <c r="K15" s="152"/>
      <c r="L15" s="152"/>
      <c r="M15" s="148"/>
    </row>
    <row r="16" spans="1:13" x14ac:dyDescent="0.35">
      <c r="A16" s="167"/>
      <c r="B16" s="160" t="s">
        <v>374</v>
      </c>
      <c r="C16" s="161" t="s">
        <v>578</v>
      </c>
      <c r="D16" s="165"/>
      <c r="E16" s="168"/>
      <c r="F16" s="152"/>
      <c r="G16" s="147"/>
      <c r="H16" s="152"/>
      <c r="I16" s="152"/>
      <c r="J16" s="152"/>
      <c r="K16" s="152"/>
      <c r="L16" s="152"/>
      <c r="M16" s="148"/>
    </row>
    <row r="17" spans="1:13" x14ac:dyDescent="0.35">
      <c r="B17" s="163"/>
      <c r="C17" s="169"/>
      <c r="D17" s="165"/>
      <c r="E17" s="163"/>
      <c r="F17" s="152"/>
      <c r="G17" s="147"/>
      <c r="H17" s="152"/>
      <c r="I17" s="152"/>
      <c r="J17" s="152"/>
      <c r="K17" s="152"/>
      <c r="M17" s="148"/>
    </row>
    <row r="18" spans="1:13" x14ac:dyDescent="0.35">
      <c r="B18" s="170"/>
      <c r="C18" s="152"/>
      <c r="D18" s="152"/>
      <c r="E18" s="152"/>
      <c r="F18" s="152"/>
      <c r="G18" s="147"/>
      <c r="M18" s="148"/>
    </row>
    <row r="19" spans="1:13" ht="18" x14ac:dyDescent="0.35">
      <c r="B19" s="144" t="s">
        <v>370</v>
      </c>
      <c r="C19" s="145"/>
      <c r="D19" s="145"/>
      <c r="E19" s="145"/>
      <c r="F19" s="145"/>
      <c r="G19" s="171"/>
    </row>
    <row r="20" spans="1:13" x14ac:dyDescent="0.35">
      <c r="B20" s="151"/>
      <c r="C20" s="152"/>
      <c r="D20" s="152"/>
      <c r="E20" s="152"/>
      <c r="F20" s="152"/>
      <c r="H20" s="147"/>
      <c r="I20" s="147"/>
      <c r="J20" s="147"/>
      <c r="K20" s="147"/>
      <c r="L20" s="147"/>
    </row>
    <row r="21" spans="1:13" x14ac:dyDescent="0.35">
      <c r="A21" s="149"/>
      <c r="B21" s="149" t="s">
        <v>293</v>
      </c>
      <c r="C21" s="193" t="s">
        <v>579</v>
      </c>
      <c r="D21" s="193"/>
      <c r="E21" s="193"/>
      <c r="F21" s="193"/>
      <c r="G21" s="147"/>
      <c r="H21" s="152"/>
      <c r="I21" s="153"/>
      <c r="J21" s="152"/>
      <c r="K21" s="152"/>
      <c r="L21" s="152"/>
      <c r="M21" s="148"/>
    </row>
    <row r="22" spans="1:13" x14ac:dyDescent="0.35">
      <c r="A22" s="149"/>
      <c r="B22" s="149"/>
      <c r="C22" s="154"/>
      <c r="D22" s="155"/>
      <c r="E22" s="149"/>
      <c r="F22" s="156"/>
      <c r="G22" s="147"/>
      <c r="H22" s="152"/>
      <c r="I22" s="153"/>
      <c r="J22" s="152"/>
      <c r="K22" s="152"/>
      <c r="L22" s="152"/>
      <c r="M22" s="148"/>
    </row>
    <row r="23" spans="1:13" x14ac:dyDescent="0.35">
      <c r="A23" s="149"/>
      <c r="B23" s="160" t="s">
        <v>375</v>
      </c>
      <c r="C23" s="193" t="s">
        <v>580</v>
      </c>
      <c r="D23" s="159"/>
      <c r="F23" s="162"/>
      <c r="G23" s="147"/>
      <c r="I23" s="153"/>
      <c r="J23" s="152"/>
      <c r="K23" s="152"/>
      <c r="L23" s="152"/>
      <c r="M23" s="148"/>
    </row>
    <row r="24" spans="1:13" x14ac:dyDescent="0.35">
      <c r="B24" s="163"/>
      <c r="C24" s="164"/>
      <c r="D24" s="165"/>
      <c r="E24" s="163"/>
      <c r="F24" s="169"/>
      <c r="I24" s="153"/>
      <c r="J24" s="152"/>
      <c r="K24" s="152"/>
      <c r="L24" s="152"/>
    </row>
    <row r="25" spans="1:13" x14ac:dyDescent="0.35">
      <c r="A25" s="172"/>
      <c r="B25" s="160" t="s">
        <v>374</v>
      </c>
      <c r="C25" s="193" t="s">
        <v>583</v>
      </c>
      <c r="D25" s="159"/>
      <c r="E25" s="170"/>
      <c r="F25" s="152"/>
      <c r="H25" s="152"/>
    </row>
    <row r="26" spans="1:13" x14ac:dyDescent="0.35">
      <c r="A26" s="147"/>
      <c r="B26" s="173"/>
      <c r="C26" s="173"/>
      <c r="D26" s="173"/>
      <c r="E26" s="173"/>
      <c r="F26" s="173"/>
      <c r="H26" s="152"/>
    </row>
    <row r="27" spans="1:13" ht="3" customHeight="1" x14ac:dyDescent="0.35">
      <c r="A27" s="174"/>
      <c r="B27" s="174"/>
      <c r="C27" s="174"/>
      <c r="D27" s="174"/>
      <c r="E27" s="174"/>
      <c r="F27" s="174"/>
      <c r="G27" s="148"/>
    </row>
    <row r="28" spans="1:13" x14ac:dyDescent="0.35">
      <c r="A28" s="171"/>
      <c r="B28" s="171"/>
      <c r="C28" s="171"/>
      <c r="D28" s="171"/>
      <c r="E28" s="171"/>
      <c r="F28" s="171"/>
    </row>
  </sheetData>
  <mergeCells count="1">
    <mergeCell ref="A4:F4"/>
  </mergeCells>
  <hyperlinks>
    <hyperlink ref="C16" r:id="rId1" xr:uid="{00000000-0004-0000-0300-000000000000}"/>
  </hyperlinks>
  <pageMargins left="0.7" right="0.7" top="0.75" bottom="0.75" header="0.3" footer="0.3"/>
  <pageSetup paperSize="9" scale="65" orientation="portrait" r:id="rId2"/>
  <rowBreaks count="1" manualBreakCount="1">
    <brk id="29" max="16383" man="1"/>
  </rowBreaks>
  <colBreaks count="1" manualBreakCount="1">
    <brk id="6"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pageSetUpPr fitToPage="1"/>
  </sheetPr>
  <dimension ref="A1:Q90"/>
  <sheetViews>
    <sheetView zoomScale="80" zoomScaleNormal="80" workbookViewId="0">
      <pane xSplit="3" ySplit="3" topLeftCell="D53" activePane="bottomRight" state="frozen"/>
      <selection pane="topRight" activeCell="D1" sqref="D1"/>
      <selection pane="bottomLeft" activeCell="A2" sqref="A2"/>
      <selection pane="bottomRight" activeCell="H62" sqref="H62"/>
    </sheetView>
  </sheetViews>
  <sheetFormatPr defaultColWidth="9.109375" defaultRowHeight="14.4" x14ac:dyDescent="0.3"/>
  <cols>
    <col min="1" max="1" width="30.44140625" style="137" customWidth="1"/>
    <col min="2" max="2" width="10.44140625" style="137" customWidth="1"/>
    <col min="3" max="3" width="1.6640625" style="137" customWidth="1"/>
    <col min="4" max="4" width="22.6640625" style="137" customWidth="1"/>
    <col min="5" max="5" width="20" style="137" bestFit="1" customWidth="1"/>
    <col min="6" max="6" width="24.6640625" style="137" customWidth="1"/>
    <col min="7" max="7" width="22.6640625" style="137" customWidth="1"/>
    <col min="8" max="8" width="15.44140625" style="137" customWidth="1"/>
    <col min="9" max="10" width="47.5546875" style="137" customWidth="1"/>
    <col min="11" max="11" width="29.44140625" style="137" customWidth="1"/>
    <col min="12" max="12" width="26.44140625" style="137" customWidth="1"/>
    <col min="13" max="13" width="27.44140625" style="137" customWidth="1"/>
    <col min="14" max="14" width="13.6640625" style="137" customWidth="1"/>
    <col min="15" max="15" width="21.6640625" style="137" customWidth="1"/>
    <col min="16" max="16" width="47" style="137" customWidth="1"/>
    <col min="17" max="17" width="9.109375" style="196"/>
    <col min="18" max="16384" width="9.109375" style="137"/>
  </cols>
  <sheetData>
    <row r="1" spans="1:17" s="140" customFormat="1" ht="22.2" x14ac:dyDescent="0.35">
      <c r="B1" s="142" t="s">
        <v>386</v>
      </c>
      <c r="E1" s="176"/>
      <c r="Q1" s="196"/>
    </row>
    <row r="2" spans="1:17" s="140" customFormat="1" ht="16.2" x14ac:dyDescent="0.35">
      <c r="E2" s="176"/>
      <c r="Q2" s="196"/>
    </row>
    <row r="3" spans="1:17" ht="36" x14ac:dyDescent="0.3">
      <c r="A3" s="136" t="s">
        <v>481</v>
      </c>
      <c r="B3" s="209" t="s">
        <v>716</v>
      </c>
      <c r="C3" s="136"/>
      <c r="D3" s="136" t="s">
        <v>438</v>
      </c>
      <c r="E3" s="136" t="s">
        <v>389</v>
      </c>
      <c r="F3" s="136" t="s">
        <v>390</v>
      </c>
      <c r="G3" s="212" t="s">
        <v>508</v>
      </c>
      <c r="H3" s="136" t="s">
        <v>391</v>
      </c>
      <c r="I3" s="136" t="s">
        <v>503</v>
      </c>
      <c r="J3" s="136" t="s">
        <v>526</v>
      </c>
      <c r="K3" s="136" t="s">
        <v>396</v>
      </c>
      <c r="L3" s="209" t="s">
        <v>722</v>
      </c>
      <c r="M3" s="136" t="s">
        <v>527</v>
      </c>
      <c r="N3" s="136" t="s">
        <v>392</v>
      </c>
      <c r="O3" s="136" t="s">
        <v>393</v>
      </c>
      <c r="P3" s="136" t="s">
        <v>394</v>
      </c>
    </row>
    <row r="4" spans="1:17" x14ac:dyDescent="0.3">
      <c r="A4" s="274" t="s">
        <v>528</v>
      </c>
      <c r="B4" s="275"/>
      <c r="C4" s="136"/>
      <c r="D4" s="136"/>
      <c r="E4" s="136"/>
      <c r="F4" s="136"/>
      <c r="G4" s="136"/>
      <c r="H4" s="136"/>
      <c r="I4" s="136"/>
      <c r="J4" s="136"/>
      <c r="K4" s="136"/>
      <c r="L4" s="136"/>
      <c r="M4" s="136"/>
      <c r="N4" s="136"/>
      <c r="O4" s="136"/>
      <c r="P4" s="136"/>
    </row>
    <row r="5" spans="1:17" ht="48" x14ac:dyDescent="0.3">
      <c r="A5" s="138" t="s">
        <v>529</v>
      </c>
      <c r="B5" s="138" t="s">
        <v>434</v>
      </c>
      <c r="C5" s="139"/>
      <c r="D5" s="139" t="s">
        <v>613</v>
      </c>
      <c r="E5" s="207" t="s">
        <v>706</v>
      </c>
      <c r="F5" s="139" t="s">
        <v>533</v>
      </c>
      <c r="G5" s="139" t="s">
        <v>323</v>
      </c>
      <c r="H5" s="139" t="s">
        <v>292</v>
      </c>
      <c r="I5" s="139" t="s">
        <v>530</v>
      </c>
      <c r="J5" s="139" t="s">
        <v>25</v>
      </c>
      <c r="K5" s="139" t="s">
        <v>531</v>
      </c>
      <c r="L5" s="139" t="s">
        <v>647</v>
      </c>
      <c r="M5" s="139"/>
      <c r="N5" s="207" t="s">
        <v>25</v>
      </c>
      <c r="O5" s="139" t="s">
        <v>532</v>
      </c>
      <c r="P5" s="139"/>
      <c r="Q5" s="196">
        <v>1</v>
      </c>
    </row>
    <row r="6" spans="1:17" x14ac:dyDescent="0.3">
      <c r="A6" s="274" t="s">
        <v>266</v>
      </c>
      <c r="B6" s="275"/>
      <c r="C6" s="136"/>
      <c r="D6" s="136"/>
      <c r="E6" s="136"/>
      <c r="F6" s="136"/>
      <c r="G6" s="136"/>
      <c r="H6" s="136"/>
      <c r="I6" s="136"/>
      <c r="J6" s="136"/>
      <c r="K6" s="136"/>
      <c r="L6" s="136"/>
      <c r="M6" s="136"/>
      <c r="N6" s="136"/>
      <c r="O6" s="136"/>
      <c r="P6" s="136"/>
    </row>
    <row r="7" spans="1:17" ht="36" x14ac:dyDescent="0.3">
      <c r="A7" s="206" t="s">
        <v>735</v>
      </c>
      <c r="B7" s="138" t="s">
        <v>265</v>
      </c>
      <c r="C7" s="195"/>
      <c r="D7" s="195" t="s">
        <v>617</v>
      </c>
      <c r="E7" s="210" t="s">
        <v>705</v>
      </c>
      <c r="F7" s="195"/>
      <c r="G7" s="208" t="s">
        <v>323</v>
      </c>
      <c r="H7" s="195"/>
      <c r="I7" s="195"/>
      <c r="J7" s="208" t="s">
        <v>25</v>
      </c>
      <c r="K7" s="208" t="s">
        <v>741</v>
      </c>
      <c r="L7" s="139" t="s">
        <v>647</v>
      </c>
      <c r="M7" s="208" t="s">
        <v>264</v>
      </c>
      <c r="N7" s="139" t="s">
        <v>25</v>
      </c>
      <c r="O7" s="139" t="s">
        <v>486</v>
      </c>
      <c r="P7" s="195"/>
      <c r="Q7" s="196">
        <v>1</v>
      </c>
    </row>
    <row r="8" spans="1:17" ht="57" customHeight="1" x14ac:dyDescent="0.3">
      <c r="A8" s="206" t="s">
        <v>735</v>
      </c>
      <c r="B8" s="206" t="s">
        <v>265</v>
      </c>
      <c r="C8" s="195"/>
      <c r="D8" s="208" t="s">
        <v>739</v>
      </c>
      <c r="E8" s="210" t="s">
        <v>705</v>
      </c>
      <c r="F8" s="208" t="s">
        <v>736</v>
      </c>
      <c r="G8" s="208" t="s">
        <v>323</v>
      </c>
      <c r="H8" s="208" t="s">
        <v>292</v>
      </c>
      <c r="I8" s="208" t="s">
        <v>745</v>
      </c>
      <c r="J8" s="208" t="s">
        <v>25</v>
      </c>
      <c r="K8" s="208" t="s">
        <v>742</v>
      </c>
      <c r="L8" s="139" t="s">
        <v>647</v>
      </c>
      <c r="M8" s="208" t="s">
        <v>264</v>
      </c>
      <c r="N8" s="139" t="s">
        <v>25</v>
      </c>
      <c r="O8" s="139" t="s">
        <v>486</v>
      </c>
      <c r="P8" s="208" t="s">
        <v>743</v>
      </c>
    </row>
    <row r="9" spans="1:17" ht="57" customHeight="1" x14ac:dyDescent="0.3">
      <c r="A9" s="206" t="s">
        <v>735</v>
      </c>
      <c r="B9" s="206" t="s">
        <v>265</v>
      </c>
      <c r="C9" s="195"/>
      <c r="D9" s="208" t="s">
        <v>737</v>
      </c>
      <c r="E9" s="210" t="s">
        <v>705</v>
      </c>
      <c r="F9" s="208" t="s">
        <v>740</v>
      </c>
      <c r="G9" s="208" t="s">
        <v>323</v>
      </c>
      <c r="H9" s="208" t="s">
        <v>292</v>
      </c>
      <c r="I9" s="208" t="s">
        <v>744</v>
      </c>
      <c r="J9" s="208" t="s">
        <v>25</v>
      </c>
      <c r="K9" s="208" t="s">
        <v>742</v>
      </c>
      <c r="L9" s="139" t="s">
        <v>647</v>
      </c>
      <c r="M9" s="208" t="s">
        <v>264</v>
      </c>
      <c r="N9" s="139" t="s">
        <v>25</v>
      </c>
      <c r="O9" s="139" t="s">
        <v>486</v>
      </c>
      <c r="P9" s="208" t="s">
        <v>738</v>
      </c>
      <c r="Q9" s="196">
        <v>1</v>
      </c>
    </row>
    <row r="10" spans="1:17" x14ac:dyDescent="0.3">
      <c r="A10" s="138" t="s">
        <v>626</v>
      </c>
      <c r="B10" s="138"/>
      <c r="C10" s="139"/>
      <c r="D10" s="139"/>
      <c r="E10" s="139"/>
      <c r="F10" s="139"/>
      <c r="G10" s="139"/>
      <c r="H10" s="139"/>
      <c r="I10" s="139"/>
      <c r="J10" s="139"/>
      <c r="K10" s="139"/>
      <c r="L10" s="139"/>
      <c r="M10" s="139"/>
      <c r="N10" s="139"/>
      <c r="O10" s="139"/>
      <c r="P10" s="139"/>
      <c r="Q10" s="196">
        <v>1</v>
      </c>
    </row>
    <row r="11" spans="1:17" x14ac:dyDescent="0.3">
      <c r="A11" s="274" t="s">
        <v>474</v>
      </c>
      <c r="B11" s="275"/>
      <c r="C11" s="136"/>
      <c r="D11" s="136"/>
      <c r="E11" s="136"/>
      <c r="F11" s="136"/>
      <c r="G11" s="136"/>
      <c r="H11" s="136"/>
      <c r="I11" s="136"/>
      <c r="J11" s="136"/>
      <c r="K11" s="136"/>
      <c r="L11" s="136"/>
      <c r="M11" s="136"/>
      <c r="N11" s="136"/>
      <c r="O11" s="136"/>
      <c r="P11" s="136"/>
    </row>
    <row r="12" spans="1:17" ht="36" x14ac:dyDescent="0.3">
      <c r="A12" s="138" t="s">
        <v>752</v>
      </c>
      <c r="B12" s="138" t="s">
        <v>434</v>
      </c>
      <c r="C12" s="139"/>
      <c r="D12" s="139" t="s">
        <v>475</v>
      </c>
      <c r="E12" s="139" t="s">
        <v>694</v>
      </c>
      <c r="F12" s="139" t="s">
        <v>473</v>
      </c>
      <c r="G12" s="139" t="s">
        <v>323</v>
      </c>
      <c r="H12" s="139" t="s">
        <v>292</v>
      </c>
      <c r="I12" s="139" t="s">
        <v>472</v>
      </c>
      <c r="J12" s="139" t="s">
        <v>25</v>
      </c>
      <c r="K12" s="139" t="s">
        <v>476</v>
      </c>
      <c r="L12" s="139" t="s">
        <v>753</v>
      </c>
      <c r="M12" s="139" t="s">
        <v>656</v>
      </c>
      <c r="N12" s="139" t="s">
        <v>25</v>
      </c>
      <c r="O12" s="139" t="s">
        <v>486</v>
      </c>
      <c r="P12" s="139" t="s">
        <v>658</v>
      </c>
      <c r="Q12" s="196">
        <v>1</v>
      </c>
    </row>
    <row r="13" spans="1:17" ht="36" x14ac:dyDescent="0.3">
      <c r="A13" s="138" t="s">
        <v>484</v>
      </c>
      <c r="B13" s="138" t="s">
        <v>434</v>
      </c>
      <c r="C13" s="139"/>
      <c r="D13" s="139" t="s">
        <v>483</v>
      </c>
      <c r="E13" s="139" t="s">
        <v>694</v>
      </c>
      <c r="F13" s="139" t="s">
        <v>485</v>
      </c>
      <c r="G13" s="139" t="s">
        <v>334</v>
      </c>
      <c r="H13" s="139" t="s">
        <v>292</v>
      </c>
      <c r="I13" s="139" t="s">
        <v>293</v>
      </c>
      <c r="J13" s="139" t="s">
        <v>25</v>
      </c>
      <c r="K13" s="139" t="s">
        <v>474</v>
      </c>
      <c r="L13" s="139" t="s">
        <v>614</v>
      </c>
      <c r="M13" s="139" t="s">
        <v>615</v>
      </c>
      <c r="N13" s="139" t="s">
        <v>25</v>
      </c>
      <c r="O13" s="139" t="s">
        <v>486</v>
      </c>
      <c r="P13" s="139" t="s">
        <v>658</v>
      </c>
      <c r="Q13" s="196">
        <v>1</v>
      </c>
    </row>
    <row r="14" spans="1:17" x14ac:dyDescent="0.3">
      <c r="A14" s="138" t="s">
        <v>626</v>
      </c>
      <c r="B14" s="138"/>
      <c r="C14" s="139"/>
      <c r="D14" s="139"/>
      <c r="E14" s="139"/>
      <c r="F14" s="139"/>
      <c r="G14" s="139"/>
      <c r="H14" s="139"/>
      <c r="I14" s="139"/>
      <c r="J14" s="139"/>
      <c r="K14" s="139"/>
      <c r="L14" s="139"/>
      <c r="M14" s="139"/>
      <c r="N14" s="139"/>
      <c r="O14" s="139"/>
      <c r="P14" s="139"/>
      <c r="Q14" s="196">
        <v>1</v>
      </c>
    </row>
    <row r="15" spans="1:17" x14ac:dyDescent="0.3">
      <c r="A15" s="274" t="s">
        <v>191</v>
      </c>
      <c r="B15" s="275"/>
      <c r="C15" s="136"/>
      <c r="D15" s="136"/>
      <c r="E15" s="136"/>
      <c r="F15" s="136"/>
      <c r="G15" s="136"/>
      <c r="H15" s="136"/>
      <c r="I15" s="136"/>
      <c r="J15" s="136"/>
      <c r="K15" s="136"/>
      <c r="L15" s="136"/>
      <c r="M15" s="136"/>
      <c r="N15" s="136"/>
      <c r="O15" s="136"/>
      <c r="P15" s="136"/>
    </row>
    <row r="16" spans="1:17" ht="36" x14ac:dyDescent="0.3">
      <c r="A16" s="138" t="s">
        <v>89</v>
      </c>
      <c r="B16" s="138" t="s">
        <v>267</v>
      </c>
      <c r="C16" s="139"/>
      <c r="D16" s="139" t="s">
        <v>505</v>
      </c>
      <c r="E16" s="210" t="s">
        <v>705</v>
      </c>
      <c r="F16" s="139" t="s">
        <v>90</v>
      </c>
      <c r="G16" s="139" t="s">
        <v>323</v>
      </c>
      <c r="H16" s="139" t="s">
        <v>299</v>
      </c>
      <c r="I16" s="139" t="s">
        <v>439</v>
      </c>
      <c r="J16" s="139" t="s">
        <v>25</v>
      </c>
      <c r="K16" s="139" t="s">
        <v>443</v>
      </c>
      <c r="L16" s="139" t="s">
        <v>548</v>
      </c>
      <c r="M16" s="139" t="s">
        <v>656</v>
      </c>
      <c r="N16" s="139" t="s">
        <v>25</v>
      </c>
      <c r="O16" s="139" t="s">
        <v>486</v>
      </c>
      <c r="P16" s="139" t="s">
        <v>658</v>
      </c>
      <c r="Q16" s="196">
        <v>1</v>
      </c>
    </row>
    <row r="17" spans="1:17" ht="36" x14ac:dyDescent="0.3">
      <c r="A17" s="138" t="s">
        <v>275</v>
      </c>
      <c r="B17" s="138" t="s">
        <v>274</v>
      </c>
      <c r="C17" s="139"/>
      <c r="D17" s="139" t="s">
        <v>506</v>
      </c>
      <c r="E17" s="210" t="s">
        <v>705</v>
      </c>
      <c r="F17" s="139" t="s">
        <v>448</v>
      </c>
      <c r="G17" s="139" t="s">
        <v>323</v>
      </c>
      <c r="H17" s="139" t="s">
        <v>299</v>
      </c>
      <c r="I17" s="139" t="s">
        <v>298</v>
      </c>
      <c r="J17" s="139" t="s">
        <v>25</v>
      </c>
      <c r="K17" s="139" t="s">
        <v>449</v>
      </c>
      <c r="L17" s="139" t="s">
        <v>549</v>
      </c>
      <c r="M17" s="139" t="s">
        <v>656</v>
      </c>
      <c r="N17" s="139" t="s">
        <v>25</v>
      </c>
      <c r="O17" s="139" t="s">
        <v>486</v>
      </c>
      <c r="P17" s="139" t="s">
        <v>658</v>
      </c>
      <c r="Q17" s="196">
        <v>1</v>
      </c>
    </row>
    <row r="18" spans="1:17" x14ac:dyDescent="0.3">
      <c r="A18" s="274" t="s">
        <v>452</v>
      </c>
      <c r="B18" s="275"/>
      <c r="C18" s="136"/>
      <c r="D18" s="136"/>
      <c r="E18" s="136"/>
      <c r="F18" s="136"/>
      <c r="G18" s="136"/>
      <c r="H18" s="136"/>
      <c r="I18" s="136"/>
      <c r="J18" s="136"/>
      <c r="K18" s="136"/>
      <c r="L18" s="136"/>
      <c r="M18" s="136"/>
      <c r="N18" s="136"/>
      <c r="O18" s="136"/>
      <c r="P18" s="136"/>
    </row>
    <row r="19" spans="1:17" ht="36" x14ac:dyDescent="0.3">
      <c r="A19" s="138" t="s">
        <v>279</v>
      </c>
      <c r="B19" s="138" t="s">
        <v>278</v>
      </c>
      <c r="C19" s="139"/>
      <c r="D19" s="139" t="s">
        <v>456</v>
      </c>
      <c r="E19" s="207" t="s">
        <v>706</v>
      </c>
      <c r="F19" s="139" t="s">
        <v>453</v>
      </c>
      <c r="G19" s="139" t="s">
        <v>323</v>
      </c>
      <c r="H19" s="139" t="s">
        <v>659</v>
      </c>
      <c r="I19" s="139" t="s">
        <v>455</v>
      </c>
      <c r="J19" s="139" t="s">
        <v>25</v>
      </c>
      <c r="K19" s="139" t="s">
        <v>454</v>
      </c>
      <c r="L19" s="139" t="s">
        <v>457</v>
      </c>
      <c r="M19" s="139" t="s">
        <v>656</v>
      </c>
      <c r="N19" s="139" t="s">
        <v>25</v>
      </c>
      <c r="O19" s="139"/>
      <c r="P19" s="139"/>
      <c r="Q19" s="196">
        <v>1</v>
      </c>
    </row>
    <row r="20" spans="1:17" ht="36" x14ac:dyDescent="0.3">
      <c r="A20" s="138" t="s">
        <v>285</v>
      </c>
      <c r="B20" s="138" t="s">
        <v>284</v>
      </c>
      <c r="C20" s="139"/>
      <c r="D20" s="139" t="s">
        <v>467</v>
      </c>
      <c r="E20" s="207" t="s">
        <v>706</v>
      </c>
      <c r="F20" s="139" t="s">
        <v>468</v>
      </c>
      <c r="G20" s="139" t="s">
        <v>334</v>
      </c>
      <c r="H20" s="139" t="s">
        <v>292</v>
      </c>
      <c r="I20" s="139" t="s">
        <v>335</v>
      </c>
      <c r="J20" s="139" t="s">
        <v>574</v>
      </c>
      <c r="K20" s="139" t="s">
        <v>469</v>
      </c>
      <c r="L20" s="139" t="s">
        <v>478</v>
      </c>
      <c r="M20" s="139" t="s">
        <v>615</v>
      </c>
      <c r="N20" s="139" t="s">
        <v>25</v>
      </c>
      <c r="O20" s="139"/>
      <c r="P20" s="139"/>
      <c r="Q20" s="196">
        <v>1</v>
      </c>
    </row>
    <row r="21" spans="1:17" ht="72" x14ac:dyDescent="0.3">
      <c r="A21" s="138" t="s">
        <v>296</v>
      </c>
      <c r="B21" s="138" t="s">
        <v>278</v>
      </c>
      <c r="C21" s="139"/>
      <c r="D21" s="139" t="s">
        <v>573</v>
      </c>
      <c r="E21" s="207" t="s">
        <v>706</v>
      </c>
      <c r="F21" s="139" t="s">
        <v>300</v>
      </c>
      <c r="G21" s="139" t="s">
        <v>323</v>
      </c>
      <c r="H21" s="139" t="s">
        <v>301</v>
      </c>
      <c r="I21" s="139" t="s">
        <v>302</v>
      </c>
      <c r="J21" s="139" t="s">
        <v>25</v>
      </c>
      <c r="K21" s="139" t="s">
        <v>294</v>
      </c>
      <c r="L21" s="139" t="s">
        <v>647</v>
      </c>
      <c r="M21" s="139"/>
      <c r="N21" s="139" t="s">
        <v>25</v>
      </c>
      <c r="O21" s="139" t="s">
        <v>360</v>
      </c>
      <c r="P21" s="139" t="s">
        <v>487</v>
      </c>
      <c r="Q21" s="196">
        <v>1</v>
      </c>
    </row>
    <row r="22" spans="1:17" ht="36" x14ac:dyDescent="0.3">
      <c r="A22" s="138" t="s">
        <v>296</v>
      </c>
      <c r="B22" s="138" t="s">
        <v>278</v>
      </c>
      <c r="C22" s="139"/>
      <c r="D22" s="139" t="s">
        <v>573</v>
      </c>
      <c r="E22" s="207" t="s">
        <v>706</v>
      </c>
      <c r="F22" s="139" t="s">
        <v>171</v>
      </c>
      <c r="G22" s="210" t="s">
        <v>755</v>
      </c>
      <c r="H22" s="139" t="s">
        <v>292</v>
      </c>
      <c r="I22" s="139" t="s">
        <v>362</v>
      </c>
      <c r="J22" s="139" t="s">
        <v>34</v>
      </c>
      <c r="K22" s="139" t="s">
        <v>294</v>
      </c>
      <c r="L22" s="139" t="s">
        <v>647</v>
      </c>
      <c r="M22" s="139"/>
      <c r="N22" s="139" t="s">
        <v>25</v>
      </c>
      <c r="O22" s="139" t="s">
        <v>333</v>
      </c>
      <c r="P22" s="139"/>
      <c r="Q22" s="196">
        <v>1</v>
      </c>
    </row>
    <row r="23" spans="1:17" ht="39" customHeight="1" x14ac:dyDescent="0.3">
      <c r="A23" s="138" t="s">
        <v>295</v>
      </c>
      <c r="B23" s="138" t="s">
        <v>278</v>
      </c>
      <c r="C23" s="139"/>
      <c r="D23" s="139" t="s">
        <v>572</v>
      </c>
      <c r="E23" s="207" t="s">
        <v>706</v>
      </c>
      <c r="F23" s="139" t="s">
        <v>295</v>
      </c>
      <c r="G23" s="207" t="s">
        <v>755</v>
      </c>
      <c r="H23" s="139" t="s">
        <v>292</v>
      </c>
      <c r="I23" s="139" t="s">
        <v>324</v>
      </c>
      <c r="J23" s="139" t="s">
        <v>25</v>
      </c>
      <c r="K23" s="139" t="s">
        <v>294</v>
      </c>
      <c r="L23" s="139" t="s">
        <v>647</v>
      </c>
      <c r="M23" s="139"/>
      <c r="N23" s="139" t="s">
        <v>25</v>
      </c>
      <c r="O23" s="139"/>
      <c r="P23" s="139"/>
      <c r="Q23" s="196">
        <v>1</v>
      </c>
    </row>
    <row r="24" spans="1:17" ht="48" x14ac:dyDescent="0.3">
      <c r="A24" s="138" t="s">
        <v>297</v>
      </c>
      <c r="B24" s="138" t="s">
        <v>278</v>
      </c>
      <c r="C24" s="139"/>
      <c r="D24" s="139" t="s">
        <v>571</v>
      </c>
      <c r="E24" s="207" t="s">
        <v>706</v>
      </c>
      <c r="F24" s="139" t="s">
        <v>297</v>
      </c>
      <c r="G24" s="207" t="s">
        <v>755</v>
      </c>
      <c r="H24" s="139" t="s">
        <v>292</v>
      </c>
      <c r="I24" s="139" t="s">
        <v>325</v>
      </c>
      <c r="J24" s="139" t="s">
        <v>25</v>
      </c>
      <c r="K24" s="139" t="s">
        <v>294</v>
      </c>
      <c r="L24" s="139" t="s">
        <v>647</v>
      </c>
      <c r="M24" s="139"/>
      <c r="N24" s="139" t="s">
        <v>25</v>
      </c>
      <c r="O24" s="139"/>
      <c r="P24" s="139"/>
      <c r="Q24" s="196">
        <v>1</v>
      </c>
    </row>
    <row r="25" spans="1:17" ht="36" x14ac:dyDescent="0.3">
      <c r="A25" s="138" t="s">
        <v>303</v>
      </c>
      <c r="B25" s="138" t="s">
        <v>278</v>
      </c>
      <c r="C25" s="139"/>
      <c r="D25" s="139" t="s">
        <v>570</v>
      </c>
      <c r="E25" s="207" t="s">
        <v>706</v>
      </c>
      <c r="F25" s="139" t="s">
        <v>77</v>
      </c>
      <c r="G25" s="207" t="s">
        <v>755</v>
      </c>
      <c r="H25" s="139" t="s">
        <v>292</v>
      </c>
      <c r="I25" s="139" t="s">
        <v>326</v>
      </c>
      <c r="J25" s="139" t="s">
        <v>25</v>
      </c>
      <c r="K25" s="139" t="s">
        <v>294</v>
      </c>
      <c r="L25" s="139" t="s">
        <v>294</v>
      </c>
      <c r="M25" s="139" t="s">
        <v>656</v>
      </c>
      <c r="N25" s="139" t="s">
        <v>25</v>
      </c>
      <c r="O25" s="139" t="s">
        <v>333</v>
      </c>
      <c r="P25" s="139"/>
      <c r="Q25" s="196">
        <v>1</v>
      </c>
    </row>
    <row r="26" spans="1:17" ht="36" x14ac:dyDescent="0.3">
      <c r="A26" s="138" t="s">
        <v>303</v>
      </c>
      <c r="B26" s="138" t="s">
        <v>278</v>
      </c>
      <c r="C26" s="139"/>
      <c r="D26" s="139" t="s">
        <v>567</v>
      </c>
      <c r="E26" s="207" t="s">
        <v>706</v>
      </c>
      <c r="F26" s="139" t="s">
        <v>327</v>
      </c>
      <c r="G26" s="207" t="s">
        <v>334</v>
      </c>
      <c r="H26" s="139" t="s">
        <v>292</v>
      </c>
      <c r="I26" s="139" t="s">
        <v>328</v>
      </c>
      <c r="J26" s="139" t="s">
        <v>25</v>
      </c>
      <c r="K26" s="139" t="s">
        <v>294</v>
      </c>
      <c r="L26" s="139" t="s">
        <v>616</v>
      </c>
      <c r="M26" s="139" t="s">
        <v>615</v>
      </c>
      <c r="N26" s="139" t="s">
        <v>25</v>
      </c>
      <c r="O26" s="139" t="s">
        <v>333</v>
      </c>
      <c r="P26" s="139"/>
      <c r="Q26" s="196">
        <v>1</v>
      </c>
    </row>
    <row r="27" spans="1:17" ht="36" x14ac:dyDescent="0.3">
      <c r="A27" s="138" t="s">
        <v>291</v>
      </c>
      <c r="B27" s="138" t="s">
        <v>278</v>
      </c>
      <c r="C27" s="139"/>
      <c r="D27" s="139" t="s">
        <v>568</v>
      </c>
      <c r="E27" s="207" t="s">
        <v>706</v>
      </c>
      <c r="F27" s="139" t="s">
        <v>78</v>
      </c>
      <c r="G27" s="207" t="s">
        <v>334</v>
      </c>
      <c r="H27" s="139" t="s">
        <v>292</v>
      </c>
      <c r="I27" s="139" t="s">
        <v>329</v>
      </c>
      <c r="J27" s="139" t="s">
        <v>25</v>
      </c>
      <c r="K27" s="139" t="s">
        <v>291</v>
      </c>
      <c r="L27" s="139" t="s">
        <v>488</v>
      </c>
      <c r="M27" s="139"/>
      <c r="N27" s="139" t="s">
        <v>25</v>
      </c>
      <c r="O27" s="139"/>
      <c r="P27" s="139"/>
      <c r="Q27" s="196">
        <v>1</v>
      </c>
    </row>
    <row r="28" spans="1:17" ht="36" x14ac:dyDescent="0.3">
      <c r="A28" s="138" t="s">
        <v>291</v>
      </c>
      <c r="B28" s="138" t="s">
        <v>434</v>
      </c>
      <c r="C28" s="139"/>
      <c r="D28" s="139" t="s">
        <v>569</v>
      </c>
      <c r="E28" s="207" t="s">
        <v>706</v>
      </c>
      <c r="F28" s="139" t="s">
        <v>80</v>
      </c>
      <c r="G28" s="207" t="s">
        <v>334</v>
      </c>
      <c r="H28" s="139" t="s">
        <v>292</v>
      </c>
      <c r="I28" s="139" t="s">
        <v>330</v>
      </c>
      <c r="J28" s="139" t="s">
        <v>25</v>
      </c>
      <c r="K28" s="139" t="s">
        <v>291</v>
      </c>
      <c r="L28" s="207" t="s">
        <v>724</v>
      </c>
      <c r="M28" s="139" t="s">
        <v>656</v>
      </c>
      <c r="N28" s="139" t="s">
        <v>25</v>
      </c>
      <c r="O28" s="139"/>
      <c r="P28" s="139"/>
      <c r="Q28" s="196">
        <v>1</v>
      </c>
    </row>
    <row r="29" spans="1:17" ht="96" x14ac:dyDescent="0.3">
      <c r="A29" s="138" t="s">
        <v>479</v>
      </c>
      <c r="B29" s="138" t="s">
        <v>434</v>
      </c>
      <c r="C29" s="139"/>
      <c r="D29" s="139" t="s">
        <v>566</v>
      </c>
      <c r="E29" s="207" t="s">
        <v>706</v>
      </c>
      <c r="F29" s="207" t="s">
        <v>709</v>
      </c>
      <c r="G29" s="139" t="s">
        <v>334</v>
      </c>
      <c r="H29" s="139" t="s">
        <v>292</v>
      </c>
      <c r="I29" s="139" t="s">
        <v>331</v>
      </c>
      <c r="J29" s="139" t="s">
        <v>34</v>
      </c>
      <c r="K29" s="207" t="s">
        <v>727</v>
      </c>
      <c r="L29" s="139" t="s">
        <v>357</v>
      </c>
      <c r="M29" s="139" t="s">
        <v>615</v>
      </c>
      <c r="N29" s="139" t="s">
        <v>25</v>
      </c>
      <c r="O29" s="139"/>
      <c r="P29" s="139"/>
      <c r="Q29" s="196">
        <v>1</v>
      </c>
    </row>
    <row r="30" spans="1:17" ht="86.4" customHeight="1" x14ac:dyDescent="0.3">
      <c r="A30" s="138" t="s">
        <v>248</v>
      </c>
      <c r="B30" s="138" t="s">
        <v>434</v>
      </c>
      <c r="C30" s="139"/>
      <c r="D30" s="139" t="s">
        <v>565</v>
      </c>
      <c r="E30" s="207" t="s">
        <v>706</v>
      </c>
      <c r="F30" s="207" t="s">
        <v>709</v>
      </c>
      <c r="G30" s="139" t="s">
        <v>334</v>
      </c>
      <c r="H30" s="139" t="s">
        <v>292</v>
      </c>
      <c r="I30" s="139" t="s">
        <v>332</v>
      </c>
      <c r="J30" s="139" t="s">
        <v>34</v>
      </c>
      <c r="K30" s="207" t="s">
        <v>727</v>
      </c>
      <c r="L30" s="207" t="s">
        <v>655</v>
      </c>
      <c r="M30" s="139" t="s">
        <v>615</v>
      </c>
      <c r="N30" s="139" t="s">
        <v>25</v>
      </c>
      <c r="O30" s="207" t="s">
        <v>734</v>
      </c>
      <c r="P30" s="139"/>
      <c r="Q30" s="196">
        <v>1</v>
      </c>
    </row>
    <row r="31" spans="1:17" ht="96" x14ac:dyDescent="0.3">
      <c r="A31" s="138" t="s">
        <v>83</v>
      </c>
      <c r="B31" s="138" t="s">
        <v>434</v>
      </c>
      <c r="C31" s="139"/>
      <c r="D31" s="139" t="s">
        <v>564</v>
      </c>
      <c r="E31" s="207" t="s">
        <v>706</v>
      </c>
      <c r="F31" s="207" t="s">
        <v>709</v>
      </c>
      <c r="G31" s="139" t="s">
        <v>334</v>
      </c>
      <c r="H31" s="139" t="s">
        <v>292</v>
      </c>
      <c r="I31" s="139" t="s">
        <v>290</v>
      </c>
      <c r="J31" s="139" t="s">
        <v>34</v>
      </c>
      <c r="K31" s="207" t="s">
        <v>727</v>
      </c>
      <c r="L31" s="139" t="s">
        <v>489</v>
      </c>
      <c r="M31" s="139" t="s">
        <v>615</v>
      </c>
      <c r="N31" s="139" t="s">
        <v>25</v>
      </c>
      <c r="O31" s="139"/>
      <c r="P31" s="139"/>
      <c r="Q31" s="196">
        <v>1</v>
      </c>
    </row>
    <row r="32" spans="1:17" ht="36" x14ac:dyDescent="0.3">
      <c r="A32" s="206" t="s">
        <v>731</v>
      </c>
      <c r="B32" s="138" t="s">
        <v>434</v>
      </c>
      <c r="C32" s="139"/>
      <c r="D32" s="139" t="s">
        <v>563</v>
      </c>
      <c r="E32" s="207" t="s">
        <v>706</v>
      </c>
      <c r="F32" s="207" t="s">
        <v>729</v>
      </c>
      <c r="G32" s="139" t="s">
        <v>334</v>
      </c>
      <c r="H32" s="139" t="s">
        <v>292</v>
      </c>
      <c r="I32" s="139" t="s">
        <v>364</v>
      </c>
      <c r="J32" s="139" t="s">
        <v>25</v>
      </c>
      <c r="K32" s="139" t="s">
        <v>291</v>
      </c>
      <c r="L32" s="207" t="s">
        <v>733</v>
      </c>
      <c r="M32" s="139" t="s">
        <v>615</v>
      </c>
      <c r="N32" s="139" t="s">
        <v>25</v>
      </c>
      <c r="O32" s="139"/>
      <c r="P32" s="139"/>
      <c r="Q32" s="196">
        <v>1</v>
      </c>
    </row>
    <row r="33" spans="1:17" ht="36" x14ac:dyDescent="0.3">
      <c r="A33" s="206" t="s">
        <v>732</v>
      </c>
      <c r="B33" s="138" t="s">
        <v>434</v>
      </c>
      <c r="C33" s="139"/>
      <c r="D33" s="207" t="s">
        <v>730</v>
      </c>
      <c r="E33" s="207" t="s">
        <v>706</v>
      </c>
      <c r="F33" s="207" t="s">
        <v>710</v>
      </c>
      <c r="G33" s="139" t="s">
        <v>334</v>
      </c>
      <c r="H33" s="139" t="s">
        <v>292</v>
      </c>
      <c r="I33" s="139" t="s">
        <v>364</v>
      </c>
      <c r="J33" s="139" t="s">
        <v>25</v>
      </c>
      <c r="K33" s="139" t="s">
        <v>291</v>
      </c>
      <c r="L33" s="207" t="s">
        <v>728</v>
      </c>
      <c r="M33" s="139" t="s">
        <v>615</v>
      </c>
      <c r="N33" s="139" t="s">
        <v>25</v>
      </c>
      <c r="O33" s="139"/>
      <c r="P33" s="139"/>
      <c r="Q33" s="196">
        <v>1</v>
      </c>
    </row>
    <row r="34" spans="1:17" ht="36" x14ac:dyDescent="0.3">
      <c r="A34" s="138" t="s">
        <v>365</v>
      </c>
      <c r="B34" s="138" t="s">
        <v>434</v>
      </c>
      <c r="C34" s="139"/>
      <c r="D34" s="139" t="s">
        <v>562</v>
      </c>
      <c r="E34" s="207" t="s">
        <v>706</v>
      </c>
      <c r="F34" s="139" t="s">
        <v>365</v>
      </c>
      <c r="G34" s="139" t="s">
        <v>334</v>
      </c>
      <c r="H34" s="139" t="s">
        <v>292</v>
      </c>
      <c r="I34" s="139" t="s">
        <v>366</v>
      </c>
      <c r="J34" s="139" t="s">
        <v>25</v>
      </c>
      <c r="K34" s="139" t="s">
        <v>291</v>
      </c>
      <c r="L34" s="139" t="s">
        <v>490</v>
      </c>
      <c r="M34" s="139" t="s">
        <v>615</v>
      </c>
      <c r="N34" s="139" t="s">
        <v>25</v>
      </c>
      <c r="O34" s="139"/>
      <c r="P34" s="139"/>
      <c r="Q34" s="196">
        <v>1</v>
      </c>
    </row>
    <row r="35" spans="1:17" ht="36" x14ac:dyDescent="0.3">
      <c r="A35" s="138" t="s">
        <v>650</v>
      </c>
      <c r="B35" s="138"/>
      <c r="C35" s="139"/>
      <c r="D35" s="208" t="s">
        <v>688</v>
      </c>
      <c r="E35" s="207" t="s">
        <v>706</v>
      </c>
      <c r="F35" s="207" t="s">
        <v>710</v>
      </c>
      <c r="G35" s="195" t="s">
        <v>334</v>
      </c>
      <c r="H35" s="195" t="s">
        <v>292</v>
      </c>
      <c r="I35" s="195" t="s">
        <v>651</v>
      </c>
      <c r="J35" s="195"/>
      <c r="K35" s="139" t="s">
        <v>291</v>
      </c>
      <c r="L35" s="139" t="s">
        <v>652</v>
      </c>
      <c r="M35" s="139"/>
      <c r="N35" s="139" t="s">
        <v>25</v>
      </c>
      <c r="O35" s="139"/>
      <c r="P35" s="139"/>
    </row>
    <row r="36" spans="1:17" ht="36" x14ac:dyDescent="0.3">
      <c r="A36" s="138" t="s">
        <v>368</v>
      </c>
      <c r="B36" s="138" t="s">
        <v>434</v>
      </c>
      <c r="C36" s="197"/>
      <c r="D36" s="199" t="s">
        <v>665</v>
      </c>
      <c r="E36" s="207" t="s">
        <v>706</v>
      </c>
      <c r="F36" s="199" t="s">
        <v>368</v>
      </c>
      <c r="G36" s="210" t="s">
        <v>755</v>
      </c>
      <c r="H36" s="199" t="s">
        <v>292</v>
      </c>
      <c r="I36" s="199" t="s">
        <v>369</v>
      </c>
      <c r="J36" s="199" t="s">
        <v>25</v>
      </c>
      <c r="K36" s="198" t="s">
        <v>638</v>
      </c>
      <c r="L36" s="139" t="s">
        <v>367</v>
      </c>
      <c r="M36" s="139" t="s">
        <v>615</v>
      </c>
      <c r="N36" s="139" t="s">
        <v>25</v>
      </c>
      <c r="O36" s="139"/>
      <c r="P36" s="139"/>
      <c r="Q36" s="196">
        <v>1</v>
      </c>
    </row>
    <row r="37" spans="1:17" ht="96" x14ac:dyDescent="0.3">
      <c r="A37" s="138" t="s">
        <v>263</v>
      </c>
      <c r="B37" s="138" t="s">
        <v>278</v>
      </c>
      <c r="C37" s="139"/>
      <c r="D37" s="201" t="s">
        <v>618</v>
      </c>
      <c r="E37" s="207" t="s">
        <v>706</v>
      </c>
      <c r="F37" s="201" t="s">
        <v>288</v>
      </c>
      <c r="G37" s="201" t="s">
        <v>334</v>
      </c>
      <c r="H37" s="201" t="s">
        <v>292</v>
      </c>
      <c r="I37" s="201" t="s">
        <v>290</v>
      </c>
      <c r="J37" s="201" t="s">
        <v>574</v>
      </c>
      <c r="K37" s="207" t="s">
        <v>726</v>
      </c>
      <c r="L37" s="207" t="s">
        <v>725</v>
      </c>
      <c r="M37" s="139" t="s">
        <v>615</v>
      </c>
      <c r="N37" s="139" t="s">
        <v>25</v>
      </c>
      <c r="O37" s="139"/>
      <c r="P37" s="139"/>
      <c r="Q37" s="196">
        <v>1</v>
      </c>
    </row>
    <row r="38" spans="1:17" ht="96" x14ac:dyDescent="0.3">
      <c r="A38" s="138" t="s">
        <v>286</v>
      </c>
      <c r="B38" s="138" t="s">
        <v>278</v>
      </c>
      <c r="C38" s="139"/>
      <c r="D38" s="139" t="s">
        <v>618</v>
      </c>
      <c r="E38" s="207" t="s">
        <v>706</v>
      </c>
      <c r="F38" s="139" t="s">
        <v>287</v>
      </c>
      <c r="G38" s="139" t="s">
        <v>334</v>
      </c>
      <c r="H38" s="139" t="s">
        <v>289</v>
      </c>
      <c r="I38" s="139" t="s">
        <v>290</v>
      </c>
      <c r="J38" s="139" t="s">
        <v>574</v>
      </c>
      <c r="K38" s="139" t="s">
        <v>283</v>
      </c>
      <c r="L38" s="139" t="s">
        <v>491</v>
      </c>
      <c r="M38" s="139" t="s">
        <v>615</v>
      </c>
      <c r="N38" s="139" t="s">
        <v>25</v>
      </c>
      <c r="O38" s="139" t="s">
        <v>493</v>
      </c>
      <c r="P38" s="139"/>
      <c r="Q38" s="196">
        <v>1</v>
      </c>
    </row>
    <row r="39" spans="1:17" ht="102.6" customHeight="1" x14ac:dyDescent="0.3">
      <c r="A39" s="138" t="s">
        <v>286</v>
      </c>
      <c r="B39" s="138" t="s">
        <v>278</v>
      </c>
      <c r="C39" s="139"/>
      <c r="D39" s="207" t="s">
        <v>708</v>
      </c>
      <c r="E39" s="207" t="s">
        <v>706</v>
      </c>
      <c r="F39" s="139" t="s">
        <v>358</v>
      </c>
      <c r="G39" s="210" t="s">
        <v>755</v>
      </c>
      <c r="H39" s="139" t="s">
        <v>289</v>
      </c>
      <c r="I39" s="139" t="s">
        <v>171</v>
      </c>
      <c r="J39" s="139"/>
      <c r="K39" s="139" t="s">
        <v>283</v>
      </c>
      <c r="L39" s="139" t="s">
        <v>492</v>
      </c>
      <c r="M39" s="139" t="s">
        <v>615</v>
      </c>
      <c r="N39" s="139" t="s">
        <v>25</v>
      </c>
      <c r="O39" s="139" t="s">
        <v>493</v>
      </c>
      <c r="P39" s="139"/>
      <c r="Q39" s="196">
        <v>1</v>
      </c>
    </row>
    <row r="40" spans="1:17" ht="36" x14ac:dyDescent="0.3">
      <c r="A40" s="138" t="s">
        <v>286</v>
      </c>
      <c r="B40" s="138" t="s">
        <v>278</v>
      </c>
      <c r="C40" s="139"/>
      <c r="D40" s="195" t="s">
        <v>660</v>
      </c>
      <c r="E40" s="207" t="s">
        <v>706</v>
      </c>
      <c r="F40" s="208" t="s">
        <v>709</v>
      </c>
      <c r="G40" s="210" t="s">
        <v>755</v>
      </c>
      <c r="H40" s="195"/>
      <c r="I40" s="195" t="s">
        <v>171</v>
      </c>
      <c r="J40" s="195"/>
      <c r="K40" s="139" t="s">
        <v>283</v>
      </c>
      <c r="L40" s="139" t="s">
        <v>359</v>
      </c>
      <c r="M40" s="139" t="s">
        <v>615</v>
      </c>
      <c r="N40" s="139" t="s">
        <v>25</v>
      </c>
      <c r="O40" s="139"/>
      <c r="P40" s="139"/>
      <c r="Q40" s="196">
        <v>1</v>
      </c>
    </row>
    <row r="41" spans="1:17" ht="36" x14ac:dyDescent="0.3">
      <c r="A41" s="194" t="s">
        <v>639</v>
      </c>
      <c r="B41" s="138" t="s">
        <v>278</v>
      </c>
      <c r="C41" s="200"/>
      <c r="D41" s="199" t="s">
        <v>636</v>
      </c>
      <c r="E41" s="207" t="s">
        <v>706</v>
      </c>
      <c r="F41" s="210" t="s">
        <v>709</v>
      </c>
      <c r="G41" s="210" t="s">
        <v>755</v>
      </c>
      <c r="H41" s="199"/>
      <c r="I41" s="199"/>
      <c r="J41" s="199"/>
      <c r="K41" s="198" t="s">
        <v>294</v>
      </c>
      <c r="L41" s="139" t="s">
        <v>294</v>
      </c>
      <c r="M41" s="139" t="s">
        <v>656</v>
      </c>
      <c r="N41" s="139" t="s">
        <v>25</v>
      </c>
      <c r="O41" s="195" t="s">
        <v>313</v>
      </c>
      <c r="P41" s="195"/>
      <c r="Q41" s="196">
        <v>1</v>
      </c>
    </row>
    <row r="42" spans="1:17" ht="86.4" customHeight="1" x14ac:dyDescent="0.3">
      <c r="A42" s="194" t="s">
        <v>673</v>
      </c>
      <c r="B42" s="138" t="s">
        <v>278</v>
      </c>
      <c r="C42" s="200"/>
      <c r="D42" s="199" t="s">
        <v>666</v>
      </c>
      <c r="E42" s="207" t="s">
        <v>706</v>
      </c>
      <c r="F42" s="205" t="s">
        <v>667</v>
      </c>
      <c r="G42" s="205" t="s">
        <v>334</v>
      </c>
      <c r="H42" s="205" t="s">
        <v>668</v>
      </c>
      <c r="I42" s="205" t="s">
        <v>672</v>
      </c>
      <c r="J42" s="205" t="s">
        <v>672</v>
      </c>
      <c r="K42" s="204" t="s">
        <v>294</v>
      </c>
      <c r="L42" s="195" t="s">
        <v>669</v>
      </c>
      <c r="M42" s="139" t="s">
        <v>615</v>
      </c>
      <c r="N42" s="139" t="s">
        <v>25</v>
      </c>
      <c r="O42" s="195" t="s">
        <v>670</v>
      </c>
      <c r="P42" s="195" t="s">
        <v>671</v>
      </c>
      <c r="Q42" s="196">
        <v>1</v>
      </c>
    </row>
    <row r="43" spans="1:17" ht="86.4" customHeight="1" x14ac:dyDescent="0.3">
      <c r="A43" s="194" t="s">
        <v>675</v>
      </c>
      <c r="B43" s="138"/>
      <c r="C43" s="200"/>
      <c r="D43" s="199" t="s">
        <v>674</v>
      </c>
      <c r="E43" s="207" t="s">
        <v>706</v>
      </c>
      <c r="F43" s="199" t="s">
        <v>676</v>
      </c>
      <c r="G43" s="205" t="s">
        <v>334</v>
      </c>
      <c r="H43" s="199"/>
      <c r="I43" s="199" t="s">
        <v>677</v>
      </c>
      <c r="J43" s="199" t="s">
        <v>25</v>
      </c>
      <c r="K43" s="199" t="s">
        <v>679</v>
      </c>
      <c r="L43" s="199" t="s">
        <v>678</v>
      </c>
      <c r="M43" s="139" t="s">
        <v>615</v>
      </c>
      <c r="N43" s="195" t="s">
        <v>25</v>
      </c>
      <c r="O43" s="195" t="s">
        <v>680</v>
      </c>
      <c r="P43" s="195"/>
      <c r="Q43" s="196">
        <v>1</v>
      </c>
    </row>
    <row r="44" spans="1:17" x14ac:dyDescent="0.3">
      <c r="A44" s="138" t="s">
        <v>626</v>
      </c>
      <c r="B44" s="138"/>
      <c r="C44" s="195"/>
      <c r="D44" s="195"/>
      <c r="E44" s="195"/>
      <c r="F44" s="195"/>
      <c r="G44" s="195"/>
      <c r="H44" s="195"/>
      <c r="I44" s="195"/>
      <c r="J44" s="195"/>
      <c r="K44" s="195"/>
      <c r="L44" s="195"/>
      <c r="M44" s="195"/>
      <c r="N44" s="195"/>
      <c r="O44" s="195"/>
      <c r="P44" s="195"/>
      <c r="Q44" s="196">
        <v>1</v>
      </c>
    </row>
    <row r="45" spans="1:17" x14ac:dyDescent="0.3">
      <c r="A45" s="274" t="s">
        <v>282</v>
      </c>
      <c r="B45" s="275"/>
      <c r="C45" s="136"/>
      <c r="D45" s="202"/>
      <c r="E45" s="202"/>
      <c r="F45" s="202"/>
      <c r="G45" s="202"/>
      <c r="H45" s="202"/>
      <c r="I45" s="202"/>
      <c r="J45" s="202"/>
      <c r="K45" s="202"/>
      <c r="L45" s="202"/>
      <c r="M45" s="136"/>
      <c r="N45" s="136"/>
      <c r="O45" s="136"/>
      <c r="P45" s="136"/>
    </row>
    <row r="46" spans="1:17" s="181" customFormat="1" ht="36" x14ac:dyDescent="0.3">
      <c r="A46" s="138" t="s">
        <v>460</v>
      </c>
      <c r="B46" s="182" t="s">
        <v>620</v>
      </c>
      <c r="C46" s="183"/>
      <c r="D46" s="192" t="s">
        <v>550</v>
      </c>
      <c r="E46" s="210" t="s">
        <v>705</v>
      </c>
      <c r="F46" s="192" t="s">
        <v>119</v>
      </c>
      <c r="G46" s="192" t="s">
        <v>323</v>
      </c>
      <c r="H46" s="192" t="s">
        <v>461</v>
      </c>
      <c r="I46" s="192" t="s">
        <v>551</v>
      </c>
      <c r="J46" s="192" t="s">
        <v>25</v>
      </c>
      <c r="K46" s="192" t="s">
        <v>649</v>
      </c>
      <c r="L46" s="183"/>
      <c r="M46" s="183"/>
      <c r="N46" s="192" t="s">
        <v>264</v>
      </c>
      <c r="O46" s="183"/>
      <c r="P46" s="183"/>
      <c r="Q46" s="196">
        <v>1</v>
      </c>
    </row>
    <row r="47" spans="1:17" ht="36" x14ac:dyDescent="0.3">
      <c r="A47" s="138" t="s">
        <v>462</v>
      </c>
      <c r="B47" s="138" t="s">
        <v>434</v>
      </c>
      <c r="C47" s="139"/>
      <c r="D47" s="139" t="s">
        <v>440</v>
      </c>
      <c r="E47" s="210" t="s">
        <v>705</v>
      </c>
      <c r="F47" s="139" t="s">
        <v>463</v>
      </c>
      <c r="G47" s="207" t="s">
        <v>755</v>
      </c>
      <c r="H47" s="139" t="s">
        <v>464</v>
      </c>
      <c r="I47" s="139" t="s">
        <v>298</v>
      </c>
      <c r="J47" s="139" t="s">
        <v>25</v>
      </c>
      <c r="K47" s="192" t="s">
        <v>649</v>
      </c>
      <c r="L47" s="139"/>
      <c r="M47" s="139"/>
      <c r="N47" s="139" t="s">
        <v>264</v>
      </c>
      <c r="O47" s="139"/>
      <c r="P47" s="139"/>
      <c r="Q47" s="196">
        <v>1</v>
      </c>
    </row>
    <row r="48" spans="1:17" ht="36" x14ac:dyDescent="0.3">
      <c r="A48" s="138" t="s">
        <v>230</v>
      </c>
      <c r="B48" s="138" t="s">
        <v>434</v>
      </c>
      <c r="C48" s="139"/>
      <c r="D48" s="139" t="s">
        <v>465</v>
      </c>
      <c r="E48" s="210" t="s">
        <v>705</v>
      </c>
      <c r="F48" s="139" t="s">
        <v>466</v>
      </c>
      <c r="G48" s="139" t="s">
        <v>338</v>
      </c>
      <c r="H48" s="139" t="s">
        <v>322</v>
      </c>
      <c r="I48" s="139" t="s">
        <v>337</v>
      </c>
      <c r="J48" s="139" t="s">
        <v>25</v>
      </c>
      <c r="K48" s="139" t="s">
        <v>282</v>
      </c>
      <c r="L48" s="139"/>
      <c r="M48" s="139"/>
      <c r="N48" s="139" t="s">
        <v>264</v>
      </c>
      <c r="O48" s="139"/>
      <c r="P48" s="139"/>
      <c r="Q48" s="196">
        <v>1</v>
      </c>
    </row>
    <row r="49" spans="1:17" x14ac:dyDescent="0.3">
      <c r="A49" s="138" t="s">
        <v>626</v>
      </c>
      <c r="B49" s="138"/>
      <c r="C49" s="195"/>
      <c r="D49" s="195"/>
      <c r="E49" s="195"/>
      <c r="F49" s="195"/>
      <c r="G49" s="195"/>
      <c r="H49" s="195"/>
      <c r="I49" s="195"/>
      <c r="J49" s="195"/>
      <c r="K49" s="195"/>
      <c r="L49" s="195"/>
      <c r="M49" s="195"/>
      <c r="N49" s="195"/>
      <c r="O49" s="195"/>
      <c r="P49" s="195"/>
      <c r="Q49" s="196">
        <v>1</v>
      </c>
    </row>
    <row r="50" spans="1:17" ht="14.4" customHeight="1" x14ac:dyDescent="0.3">
      <c r="A50" s="274" t="s">
        <v>471</v>
      </c>
      <c r="B50" s="275"/>
      <c r="C50" s="136"/>
      <c r="D50" s="136"/>
      <c r="E50" s="136"/>
      <c r="F50" s="136"/>
      <c r="G50" s="136"/>
      <c r="H50" s="136"/>
      <c r="I50" s="136"/>
      <c r="J50" s="136"/>
      <c r="K50" s="136"/>
      <c r="L50" s="136"/>
      <c r="M50" s="136"/>
      <c r="N50" s="136"/>
      <c r="O50" s="136"/>
      <c r="P50" s="136"/>
    </row>
    <row r="51" spans="1:17" ht="54" customHeight="1" x14ac:dyDescent="0.3">
      <c r="A51" s="138" t="s">
        <v>269</v>
      </c>
      <c r="B51" s="138" t="s">
        <v>268</v>
      </c>
      <c r="C51" s="139"/>
      <c r="D51" s="139" t="s">
        <v>440</v>
      </c>
      <c r="E51" s="211" t="s">
        <v>707</v>
      </c>
      <c r="F51" s="139" t="s">
        <v>441</v>
      </c>
      <c r="G51" s="139" t="s">
        <v>323</v>
      </c>
      <c r="H51" s="139" t="s">
        <v>299</v>
      </c>
      <c r="I51" s="139" t="s">
        <v>298</v>
      </c>
      <c r="J51" s="139" t="s">
        <v>25</v>
      </c>
      <c r="K51" s="139" t="s">
        <v>444</v>
      </c>
      <c r="L51" s="139" t="s">
        <v>553</v>
      </c>
      <c r="M51" s="139" t="s">
        <v>656</v>
      </c>
      <c r="N51" s="139"/>
      <c r="O51" s="207" t="s">
        <v>713</v>
      </c>
      <c r="P51" s="139"/>
      <c r="Q51" s="196">
        <v>1</v>
      </c>
    </row>
    <row r="52" spans="1:17" ht="48" x14ac:dyDescent="0.3">
      <c r="A52" s="138" t="s">
        <v>271</v>
      </c>
      <c r="B52" s="138" t="s">
        <v>270</v>
      </c>
      <c r="C52" s="139"/>
      <c r="D52" s="139" t="s">
        <v>440</v>
      </c>
      <c r="E52" s="207" t="s">
        <v>711</v>
      </c>
      <c r="F52" s="139" t="s">
        <v>445</v>
      </c>
      <c r="G52" s="139" t="s">
        <v>323</v>
      </c>
      <c r="H52" s="139" t="s">
        <v>299</v>
      </c>
      <c r="I52" s="139" t="s">
        <v>298</v>
      </c>
      <c r="J52" s="139" t="s">
        <v>25</v>
      </c>
      <c r="K52" s="139" t="s">
        <v>648</v>
      </c>
      <c r="L52" s="139" t="s">
        <v>754</v>
      </c>
      <c r="M52" s="139" t="s">
        <v>656</v>
      </c>
      <c r="N52" s="207" t="s">
        <v>645</v>
      </c>
      <c r="O52" s="207" t="s">
        <v>697</v>
      </c>
      <c r="P52" s="207" t="s">
        <v>698</v>
      </c>
      <c r="Q52" s="196">
        <v>1</v>
      </c>
    </row>
    <row r="53" spans="1:17" ht="36" x14ac:dyDescent="0.3">
      <c r="A53" s="138" t="s">
        <v>273</v>
      </c>
      <c r="B53" s="138" t="s">
        <v>272</v>
      </c>
      <c r="C53" s="139"/>
      <c r="D53" s="139" t="s">
        <v>440</v>
      </c>
      <c r="E53" s="207" t="s">
        <v>693</v>
      </c>
      <c r="F53" s="139" t="s">
        <v>446</v>
      </c>
      <c r="G53" s="139" t="s">
        <v>323</v>
      </c>
      <c r="H53" s="139" t="s">
        <v>299</v>
      </c>
      <c r="I53" s="139" t="s">
        <v>298</v>
      </c>
      <c r="J53" s="139" t="s">
        <v>25</v>
      </c>
      <c r="K53" s="139" t="s">
        <v>447</v>
      </c>
      <c r="L53" s="207" t="s">
        <v>751</v>
      </c>
      <c r="M53" s="139" t="s">
        <v>656</v>
      </c>
      <c r="N53" s="207" t="s">
        <v>645</v>
      </c>
      <c r="O53" s="207" t="s">
        <v>697</v>
      </c>
      <c r="P53" s="207" t="s">
        <v>698</v>
      </c>
      <c r="Q53" s="196">
        <v>1</v>
      </c>
    </row>
    <row r="54" spans="1:17" ht="36" x14ac:dyDescent="0.3">
      <c r="A54" s="138" t="s">
        <v>271</v>
      </c>
      <c r="B54" s="138" t="s">
        <v>270</v>
      </c>
      <c r="C54" s="139"/>
      <c r="D54" s="207" t="s">
        <v>440</v>
      </c>
      <c r="E54" s="207" t="s">
        <v>711</v>
      </c>
      <c r="F54" s="139" t="s">
        <v>646</v>
      </c>
      <c r="G54" s="139" t="s">
        <v>323</v>
      </c>
      <c r="H54" s="139" t="s">
        <v>644</v>
      </c>
      <c r="I54" s="139" t="s">
        <v>298</v>
      </c>
      <c r="J54" s="139" t="s">
        <v>25</v>
      </c>
      <c r="K54" s="139" t="s">
        <v>447</v>
      </c>
      <c r="L54" s="139" t="s">
        <v>751</v>
      </c>
      <c r="M54" s="139" t="s">
        <v>656</v>
      </c>
      <c r="N54" s="139" t="s">
        <v>645</v>
      </c>
      <c r="O54" s="139" t="s">
        <v>638</v>
      </c>
      <c r="P54" s="207" t="s">
        <v>699</v>
      </c>
      <c r="Q54" s="196">
        <v>1</v>
      </c>
    </row>
    <row r="55" spans="1:17" ht="57" customHeight="1" x14ac:dyDescent="0.3">
      <c r="A55" s="138" t="s">
        <v>271</v>
      </c>
      <c r="B55" s="206" t="s">
        <v>746</v>
      </c>
      <c r="C55" s="195"/>
      <c r="D55" s="208" t="s">
        <v>747</v>
      </c>
      <c r="E55" s="210" t="s">
        <v>705</v>
      </c>
      <c r="F55" s="208" t="s">
        <v>748</v>
      </c>
      <c r="G55" s="208" t="s">
        <v>323</v>
      </c>
      <c r="H55" s="208" t="s">
        <v>292</v>
      </c>
      <c r="I55" s="208" t="s">
        <v>745</v>
      </c>
      <c r="J55" s="208" t="s">
        <v>25</v>
      </c>
      <c r="K55" s="208" t="s">
        <v>749</v>
      </c>
      <c r="L55" s="139" t="s">
        <v>647</v>
      </c>
      <c r="M55" s="208" t="s">
        <v>264</v>
      </c>
      <c r="N55" s="139" t="s">
        <v>25</v>
      </c>
      <c r="O55" s="139" t="s">
        <v>486</v>
      </c>
      <c r="P55" s="208" t="s">
        <v>750</v>
      </c>
    </row>
    <row r="56" spans="1:17" ht="48.6" customHeight="1" x14ac:dyDescent="0.3">
      <c r="A56" s="138" t="s">
        <v>696</v>
      </c>
      <c r="B56" s="138" t="s">
        <v>171</v>
      </c>
      <c r="C56" s="139"/>
      <c r="D56" s="207" t="s">
        <v>440</v>
      </c>
      <c r="E56" s="211" t="s">
        <v>707</v>
      </c>
      <c r="F56" s="207" t="s">
        <v>712</v>
      </c>
      <c r="G56" s="207" t="s">
        <v>323</v>
      </c>
      <c r="H56" s="207" t="s">
        <v>299</v>
      </c>
      <c r="I56" s="207" t="s">
        <v>695</v>
      </c>
      <c r="J56" s="207" t="s">
        <v>25</v>
      </c>
      <c r="K56" s="207" t="s">
        <v>715</v>
      </c>
      <c r="L56" s="207" t="s">
        <v>264</v>
      </c>
      <c r="M56" s="139" t="s">
        <v>656</v>
      </c>
      <c r="N56" s="207" t="s">
        <v>645</v>
      </c>
      <c r="O56" s="207" t="s">
        <v>714</v>
      </c>
      <c r="P56" s="139"/>
    </row>
    <row r="57" spans="1:17" x14ac:dyDescent="0.3">
      <c r="A57" s="138" t="s">
        <v>626</v>
      </c>
      <c r="B57" s="138"/>
      <c r="C57" s="195"/>
      <c r="D57" s="195"/>
      <c r="E57" s="195"/>
      <c r="F57" s="195"/>
      <c r="G57" s="195"/>
      <c r="H57" s="195"/>
      <c r="I57" s="195"/>
      <c r="J57" s="195"/>
      <c r="K57" s="195"/>
      <c r="L57" s="195"/>
      <c r="M57" s="195"/>
      <c r="N57" s="195"/>
      <c r="O57" s="195"/>
      <c r="P57" s="195"/>
      <c r="Q57" s="196">
        <v>1</v>
      </c>
    </row>
    <row r="58" spans="1:17" x14ac:dyDescent="0.3">
      <c r="A58" s="274" t="s">
        <v>477</v>
      </c>
      <c r="B58" s="275"/>
      <c r="C58" s="136"/>
      <c r="D58" s="136"/>
      <c r="E58" s="136"/>
      <c r="F58" s="136"/>
      <c r="G58" s="136"/>
      <c r="H58" s="136"/>
      <c r="I58" s="136"/>
      <c r="J58" s="136"/>
      <c r="K58" s="136"/>
      <c r="L58" s="136"/>
      <c r="M58" s="136"/>
      <c r="N58" s="136"/>
      <c r="O58" s="136"/>
      <c r="P58" s="136"/>
    </row>
    <row r="59" spans="1:17" ht="52.8" customHeight="1" x14ac:dyDescent="0.3">
      <c r="A59" s="138" t="s">
        <v>277</v>
      </c>
      <c r="B59" s="138" t="s">
        <v>276</v>
      </c>
      <c r="C59" s="139"/>
      <c r="D59" s="139" t="s">
        <v>440</v>
      </c>
      <c r="E59" s="139" t="s">
        <v>663</v>
      </c>
      <c r="F59" s="139" t="s">
        <v>277</v>
      </c>
      <c r="G59" s="139" t="s">
        <v>323</v>
      </c>
      <c r="H59" s="139" t="s">
        <v>450</v>
      </c>
      <c r="I59" s="139" t="s">
        <v>298</v>
      </c>
      <c r="J59" s="139" t="s">
        <v>25</v>
      </c>
      <c r="K59" s="139" t="s">
        <v>451</v>
      </c>
      <c r="L59" s="139" t="s">
        <v>619</v>
      </c>
      <c r="M59" s="139"/>
      <c r="N59" s="139"/>
      <c r="O59" s="207" t="s">
        <v>697</v>
      </c>
      <c r="P59" s="139"/>
      <c r="Q59" s="196">
        <v>1</v>
      </c>
    </row>
    <row r="60" spans="1:17" ht="53.4" customHeight="1" x14ac:dyDescent="0.3">
      <c r="A60" s="138" t="s">
        <v>634</v>
      </c>
      <c r="B60" s="138" t="s">
        <v>633</v>
      </c>
      <c r="C60" s="139"/>
      <c r="D60" s="139" t="s">
        <v>440</v>
      </c>
      <c r="E60" s="139" t="s">
        <v>663</v>
      </c>
      <c r="F60" s="139" t="s">
        <v>632</v>
      </c>
      <c r="G60" s="139" t="s">
        <v>323</v>
      </c>
      <c r="H60" s="139" t="s">
        <v>450</v>
      </c>
      <c r="I60" s="139" t="s">
        <v>298</v>
      </c>
      <c r="J60" s="139" t="s">
        <v>25</v>
      </c>
      <c r="K60" s="207" t="s">
        <v>700</v>
      </c>
      <c r="L60" s="139" t="s">
        <v>635</v>
      </c>
      <c r="M60" s="139" t="s">
        <v>615</v>
      </c>
      <c r="N60" s="207" t="s">
        <v>645</v>
      </c>
      <c r="O60" s="207" t="s">
        <v>702</v>
      </c>
      <c r="P60" s="139"/>
      <c r="Q60" s="196">
        <v>1</v>
      </c>
    </row>
    <row r="61" spans="1:17" ht="51" customHeight="1" x14ac:dyDescent="0.3">
      <c r="A61" s="138" t="s">
        <v>634</v>
      </c>
      <c r="B61" s="138" t="s">
        <v>633</v>
      </c>
      <c r="C61" s="139"/>
      <c r="D61" s="139" t="s">
        <v>440</v>
      </c>
      <c r="E61" s="139" t="s">
        <v>663</v>
      </c>
      <c r="F61" s="139" t="s">
        <v>632</v>
      </c>
      <c r="G61" s="207" t="s">
        <v>334</v>
      </c>
      <c r="H61" s="139" t="s">
        <v>450</v>
      </c>
      <c r="I61" s="207" t="s">
        <v>638</v>
      </c>
      <c r="J61" s="139" t="s">
        <v>637</v>
      </c>
      <c r="K61" s="207" t="s">
        <v>701</v>
      </c>
      <c r="L61" s="139" t="s">
        <v>635</v>
      </c>
      <c r="M61" s="139" t="s">
        <v>615</v>
      </c>
      <c r="N61" s="207" t="s">
        <v>645</v>
      </c>
      <c r="O61" s="207" t="s">
        <v>702</v>
      </c>
      <c r="P61" s="139"/>
      <c r="Q61" s="196">
        <v>1</v>
      </c>
    </row>
    <row r="62" spans="1:17" ht="70.8" customHeight="1" x14ac:dyDescent="0.3">
      <c r="A62" s="138" t="s">
        <v>634</v>
      </c>
      <c r="B62" s="138" t="s">
        <v>633</v>
      </c>
      <c r="C62" s="139"/>
      <c r="D62" s="207" t="s">
        <v>762</v>
      </c>
      <c r="E62" s="139" t="s">
        <v>663</v>
      </c>
      <c r="F62" s="207" t="s">
        <v>759</v>
      </c>
      <c r="G62" s="207" t="s">
        <v>334</v>
      </c>
      <c r="H62" s="207" t="s">
        <v>764</v>
      </c>
      <c r="I62" s="207" t="s">
        <v>761</v>
      </c>
      <c r="J62" s="207" t="s">
        <v>25</v>
      </c>
      <c r="K62" s="207"/>
      <c r="L62" s="139"/>
      <c r="M62" s="139"/>
      <c r="N62" s="207"/>
      <c r="O62" s="207"/>
      <c r="P62" s="139"/>
    </row>
    <row r="63" spans="1:17" ht="57" customHeight="1" x14ac:dyDescent="0.3">
      <c r="A63" s="138" t="s">
        <v>634</v>
      </c>
      <c r="B63" s="138" t="s">
        <v>633</v>
      </c>
      <c r="C63" s="139"/>
      <c r="D63" s="207" t="s">
        <v>762</v>
      </c>
      <c r="E63" s="139" t="s">
        <v>663</v>
      </c>
      <c r="F63" s="207" t="s">
        <v>760</v>
      </c>
      <c r="G63" s="207" t="s">
        <v>334</v>
      </c>
      <c r="H63" s="139" t="s">
        <v>450</v>
      </c>
      <c r="I63" s="207" t="s">
        <v>763</v>
      </c>
      <c r="J63" s="207" t="s">
        <v>25</v>
      </c>
      <c r="K63" s="207"/>
      <c r="L63" s="139"/>
      <c r="M63" s="139"/>
      <c r="N63" s="207"/>
      <c r="O63" s="207"/>
      <c r="P63" s="139"/>
    </row>
    <row r="64" spans="1:17" x14ac:dyDescent="0.3">
      <c r="A64" s="138" t="s">
        <v>626</v>
      </c>
      <c r="B64" s="138"/>
      <c r="C64" s="139"/>
      <c r="D64" s="139"/>
      <c r="E64" s="139"/>
      <c r="F64" s="139"/>
      <c r="G64" s="139"/>
      <c r="H64" s="139"/>
      <c r="I64" s="139"/>
      <c r="J64" s="139"/>
      <c r="K64" s="139"/>
      <c r="L64" s="139"/>
      <c r="M64" s="139"/>
      <c r="N64" s="139"/>
      <c r="O64" s="139"/>
      <c r="P64" s="139"/>
      <c r="Q64" s="196">
        <v>1</v>
      </c>
    </row>
    <row r="65" spans="1:17" x14ac:dyDescent="0.3">
      <c r="A65" s="274" t="s">
        <v>470</v>
      </c>
      <c r="B65" s="275"/>
      <c r="C65" s="136"/>
      <c r="D65" s="136"/>
      <c r="E65" s="136"/>
      <c r="F65" s="136"/>
      <c r="G65" s="136"/>
      <c r="H65" s="136"/>
      <c r="I65" s="136"/>
      <c r="J65" s="136"/>
      <c r="K65" s="136"/>
      <c r="L65" s="136"/>
      <c r="M65" s="136"/>
      <c r="N65" s="136"/>
      <c r="O65" s="136"/>
      <c r="P65" s="136"/>
    </row>
    <row r="66" spans="1:17" ht="108" x14ac:dyDescent="0.3">
      <c r="A66" s="138" t="s">
        <v>266</v>
      </c>
      <c r="B66" s="138" t="s">
        <v>265</v>
      </c>
      <c r="C66" s="139"/>
      <c r="D66" s="139" t="s">
        <v>440</v>
      </c>
      <c r="E66" s="210" t="s">
        <v>705</v>
      </c>
      <c r="F66" s="139" t="s">
        <v>395</v>
      </c>
      <c r="G66" s="210" t="s">
        <v>755</v>
      </c>
      <c r="H66" s="139" t="s">
        <v>299</v>
      </c>
      <c r="I66" s="139" t="s">
        <v>439</v>
      </c>
      <c r="J66" s="139" t="s">
        <v>25</v>
      </c>
      <c r="K66" s="139" t="s">
        <v>442</v>
      </c>
      <c r="L66" s="139" t="s">
        <v>554</v>
      </c>
      <c r="M66" s="139"/>
      <c r="N66" s="139"/>
      <c r="O66" s="139"/>
      <c r="P66" s="139"/>
      <c r="Q66" s="196">
        <v>1</v>
      </c>
    </row>
    <row r="67" spans="1:17" ht="48" x14ac:dyDescent="0.3">
      <c r="A67" s="138" t="s">
        <v>281</v>
      </c>
      <c r="B67" s="138" t="s">
        <v>280</v>
      </c>
      <c r="C67" s="139"/>
      <c r="D67" s="139" t="s">
        <v>440</v>
      </c>
      <c r="E67" s="210" t="s">
        <v>705</v>
      </c>
      <c r="F67" s="139" t="s">
        <v>458</v>
      </c>
      <c r="G67" s="139" t="s">
        <v>323</v>
      </c>
      <c r="H67" s="139" t="s">
        <v>299</v>
      </c>
      <c r="I67" s="139" t="s">
        <v>298</v>
      </c>
      <c r="J67" s="139" t="s">
        <v>25</v>
      </c>
      <c r="K67" s="139" t="s">
        <v>459</v>
      </c>
      <c r="L67" s="139" t="s">
        <v>555</v>
      </c>
      <c r="M67" s="139"/>
      <c r="N67" s="139"/>
      <c r="O67" s="139"/>
      <c r="P67" s="139"/>
      <c r="Q67" s="196">
        <v>1</v>
      </c>
    </row>
    <row r="68" spans="1:17" x14ac:dyDescent="0.3">
      <c r="A68" s="138" t="s">
        <v>626</v>
      </c>
      <c r="B68" s="138"/>
      <c r="C68" s="139"/>
      <c r="D68" s="139"/>
      <c r="E68" s="139"/>
      <c r="F68" s="139"/>
      <c r="G68" s="139"/>
      <c r="H68" s="139"/>
      <c r="I68" s="139"/>
      <c r="J68" s="139"/>
      <c r="K68" s="139"/>
      <c r="L68" s="139"/>
      <c r="M68" s="139"/>
      <c r="N68" s="139"/>
      <c r="O68" s="139"/>
      <c r="P68" s="139"/>
      <c r="Q68" s="196">
        <v>1</v>
      </c>
    </row>
    <row r="69" spans="1:17" x14ac:dyDescent="0.3">
      <c r="A69" s="274" t="s">
        <v>482</v>
      </c>
      <c r="B69" s="275"/>
      <c r="C69" s="136"/>
      <c r="D69" s="136"/>
      <c r="E69" s="136"/>
      <c r="F69" s="136"/>
      <c r="G69" s="136"/>
      <c r="H69" s="136"/>
      <c r="I69" s="136"/>
      <c r="J69" s="136"/>
      <c r="K69" s="136"/>
      <c r="L69" s="136"/>
      <c r="M69" s="136"/>
      <c r="N69" s="136"/>
      <c r="O69" s="136"/>
      <c r="P69" s="136"/>
    </row>
    <row r="70" spans="1:17" ht="45" customHeight="1" x14ac:dyDescent="0.3">
      <c r="A70" s="138" t="s">
        <v>494</v>
      </c>
      <c r="B70" s="138" t="s">
        <v>434</v>
      </c>
      <c r="C70" s="139"/>
      <c r="D70" s="139" t="s">
        <v>495</v>
      </c>
      <c r="E70" s="139" t="s">
        <v>663</v>
      </c>
      <c r="F70" s="139" t="s">
        <v>497</v>
      </c>
      <c r="G70" s="210" t="s">
        <v>755</v>
      </c>
      <c r="H70" s="139" t="s">
        <v>498</v>
      </c>
      <c r="I70" s="139" t="s">
        <v>499</v>
      </c>
      <c r="J70" s="139" t="s">
        <v>25</v>
      </c>
      <c r="K70" s="139" t="s">
        <v>584</v>
      </c>
      <c r="L70" s="139" t="s">
        <v>496</v>
      </c>
      <c r="M70" s="139" t="s">
        <v>656</v>
      </c>
      <c r="N70" s="139" t="s">
        <v>264</v>
      </c>
      <c r="O70" s="139" t="s">
        <v>585</v>
      </c>
      <c r="P70" s="139" t="s">
        <v>586</v>
      </c>
      <c r="Q70" s="196">
        <v>1</v>
      </c>
    </row>
    <row r="71" spans="1:17" ht="51" customHeight="1" x14ac:dyDescent="0.3">
      <c r="A71" s="138" t="s">
        <v>621</v>
      </c>
      <c r="B71" s="138"/>
      <c r="C71" s="139"/>
      <c r="D71" s="139" t="s">
        <v>622</v>
      </c>
      <c r="E71" s="139" t="s">
        <v>663</v>
      </c>
      <c r="F71" s="139" t="s">
        <v>623</v>
      </c>
      <c r="G71" s="210" t="s">
        <v>755</v>
      </c>
      <c r="H71" s="139" t="s">
        <v>624</v>
      </c>
      <c r="I71" s="139" t="s">
        <v>625</v>
      </c>
      <c r="J71" s="139"/>
      <c r="K71" s="139"/>
      <c r="L71" s="139" t="s">
        <v>496</v>
      </c>
      <c r="M71" s="139" t="s">
        <v>656</v>
      </c>
      <c r="N71" s="139"/>
      <c r="O71" s="139"/>
      <c r="P71" s="139"/>
      <c r="Q71" s="196">
        <v>1</v>
      </c>
    </row>
    <row r="72" spans="1:17" x14ac:dyDescent="0.3">
      <c r="A72" s="138" t="s">
        <v>626</v>
      </c>
      <c r="B72" s="138"/>
      <c r="C72" s="139"/>
      <c r="D72" s="139"/>
      <c r="E72" s="139"/>
      <c r="F72" s="139"/>
      <c r="G72" s="139"/>
      <c r="H72" s="139"/>
      <c r="I72" s="139"/>
      <c r="J72" s="139"/>
      <c r="K72" s="139"/>
      <c r="L72" s="139"/>
      <c r="M72" s="139"/>
      <c r="N72" s="139"/>
      <c r="O72" s="139"/>
      <c r="P72" s="139"/>
      <c r="Q72" s="196">
        <v>1</v>
      </c>
    </row>
    <row r="73" spans="1:17" x14ac:dyDescent="0.3">
      <c r="A73" s="274" t="s">
        <v>534</v>
      </c>
      <c r="B73" s="275"/>
      <c r="C73" s="136"/>
      <c r="D73" s="136"/>
      <c r="E73" s="136"/>
      <c r="F73" s="136"/>
      <c r="G73" s="136"/>
      <c r="H73" s="136"/>
      <c r="I73" s="136"/>
      <c r="J73" s="136"/>
      <c r="K73" s="136"/>
      <c r="L73" s="136"/>
      <c r="M73" s="136"/>
      <c r="N73" s="136"/>
      <c r="O73" s="136"/>
      <c r="P73" s="136"/>
    </row>
    <row r="74" spans="1:17" ht="60" x14ac:dyDescent="0.3">
      <c r="A74" s="138" t="s">
        <v>537</v>
      </c>
      <c r="B74" s="138" t="s">
        <v>603</v>
      </c>
      <c r="C74" s="139"/>
      <c r="D74" s="139" t="s">
        <v>538</v>
      </c>
      <c r="E74" s="207" t="s">
        <v>703</v>
      </c>
      <c r="F74" s="139" t="s">
        <v>539</v>
      </c>
      <c r="G74" s="210" t="s">
        <v>755</v>
      </c>
      <c r="H74" s="139" t="s">
        <v>536</v>
      </c>
      <c r="I74" s="139" t="s">
        <v>540</v>
      </c>
      <c r="J74" s="139" t="s">
        <v>25</v>
      </c>
      <c r="K74" s="139" t="s">
        <v>543</v>
      </c>
      <c r="L74" s="139"/>
      <c r="M74" s="207" t="s">
        <v>704</v>
      </c>
      <c r="N74" s="139"/>
      <c r="O74" s="139"/>
      <c r="P74" s="139"/>
      <c r="Q74" s="196">
        <v>1</v>
      </c>
    </row>
    <row r="75" spans="1:17" ht="60" x14ac:dyDescent="0.3">
      <c r="A75" s="138" t="s">
        <v>544</v>
      </c>
      <c r="B75" s="138" t="s">
        <v>603</v>
      </c>
      <c r="C75" s="139"/>
      <c r="D75" s="139" t="s">
        <v>545</v>
      </c>
      <c r="E75" s="207" t="s">
        <v>703</v>
      </c>
      <c r="F75" s="139" t="s">
        <v>546</v>
      </c>
      <c r="G75" s="210" t="s">
        <v>755</v>
      </c>
      <c r="H75" s="139" t="s">
        <v>536</v>
      </c>
      <c r="I75" s="139" t="s">
        <v>541</v>
      </c>
      <c r="J75" s="139" t="s">
        <v>542</v>
      </c>
      <c r="K75" s="139" t="s">
        <v>543</v>
      </c>
      <c r="L75" s="139"/>
      <c r="M75" s="207" t="s">
        <v>704</v>
      </c>
      <c r="N75" s="139"/>
      <c r="O75" s="139"/>
      <c r="P75" s="139"/>
      <c r="Q75" s="196">
        <v>1</v>
      </c>
    </row>
    <row r="76" spans="1:17" ht="60" x14ac:dyDescent="0.3">
      <c r="A76" s="138" t="s">
        <v>552</v>
      </c>
      <c r="B76" s="138" t="s">
        <v>603</v>
      </c>
      <c r="C76" s="139"/>
      <c r="D76" s="139" t="s">
        <v>545</v>
      </c>
      <c r="E76" s="207" t="s">
        <v>703</v>
      </c>
      <c r="F76" s="139" t="s">
        <v>535</v>
      </c>
      <c r="G76" s="210" t="s">
        <v>755</v>
      </c>
      <c r="H76" s="139" t="s">
        <v>536</v>
      </c>
      <c r="I76" s="139" t="s">
        <v>541</v>
      </c>
      <c r="J76" s="139" t="s">
        <v>542</v>
      </c>
      <c r="K76" s="139" t="s">
        <v>543</v>
      </c>
      <c r="L76" s="139"/>
      <c r="M76" s="207" t="s">
        <v>704</v>
      </c>
      <c r="N76" s="139"/>
      <c r="O76" s="139"/>
      <c r="P76" s="139"/>
      <c r="Q76" s="196">
        <v>1</v>
      </c>
    </row>
    <row r="77" spans="1:17" x14ac:dyDescent="0.3">
      <c r="A77" s="138" t="s">
        <v>626</v>
      </c>
      <c r="B77" s="138"/>
      <c r="C77" s="139"/>
      <c r="D77" s="139"/>
      <c r="E77" s="139"/>
      <c r="F77" s="139"/>
      <c r="G77" s="139"/>
      <c r="H77" s="139"/>
      <c r="I77" s="139"/>
      <c r="J77" s="139"/>
      <c r="K77" s="139"/>
      <c r="L77" s="139"/>
      <c r="M77" s="139"/>
      <c r="N77" s="139"/>
      <c r="O77" s="139"/>
      <c r="P77" s="139"/>
      <c r="Q77" s="196">
        <v>1</v>
      </c>
    </row>
    <row r="78" spans="1:17" x14ac:dyDescent="0.3">
      <c r="A78" s="274" t="s">
        <v>604</v>
      </c>
      <c r="B78" s="275"/>
      <c r="C78" s="136"/>
      <c r="D78" s="136"/>
      <c r="E78" s="136"/>
      <c r="F78" s="136"/>
      <c r="G78" s="136"/>
      <c r="H78" s="136"/>
      <c r="I78" s="136"/>
      <c r="J78" s="136"/>
      <c r="K78" s="136"/>
      <c r="L78" s="136"/>
      <c r="M78" s="136"/>
      <c r="N78" s="136"/>
      <c r="O78" s="136"/>
      <c r="P78" s="136"/>
    </row>
    <row r="79" spans="1:17" ht="41.4" customHeight="1" x14ac:dyDescent="0.3">
      <c r="A79" s="138" t="s">
        <v>642</v>
      </c>
      <c r="B79" s="138" t="s">
        <v>641</v>
      </c>
      <c r="C79" s="139"/>
      <c r="D79" s="139" t="s">
        <v>643</v>
      </c>
      <c r="E79" s="139" t="s">
        <v>664</v>
      </c>
      <c r="F79" s="139" t="s">
        <v>600</v>
      </c>
      <c r="G79" s="139" t="s">
        <v>334</v>
      </c>
      <c r="H79" s="139"/>
      <c r="I79" s="139"/>
      <c r="J79" s="139"/>
      <c r="K79" s="139"/>
      <c r="L79" s="139"/>
      <c r="M79" s="139"/>
      <c r="N79" s="139"/>
      <c r="O79" s="139"/>
      <c r="P79" s="139"/>
      <c r="Q79" s="196">
        <v>1</v>
      </c>
    </row>
    <row r="80" spans="1:17" ht="41.4" customHeight="1" x14ac:dyDescent="0.3">
      <c r="A80" s="138" t="s">
        <v>605</v>
      </c>
      <c r="B80" s="138" t="s">
        <v>606</v>
      </c>
      <c r="C80" s="139"/>
      <c r="D80" s="139" t="s">
        <v>643</v>
      </c>
      <c r="E80" s="139" t="s">
        <v>664</v>
      </c>
      <c r="F80" s="139" t="s">
        <v>600</v>
      </c>
      <c r="G80" s="139" t="s">
        <v>323</v>
      </c>
      <c r="H80" s="139" t="s">
        <v>536</v>
      </c>
      <c r="I80" s="139" t="s">
        <v>293</v>
      </c>
      <c r="J80" s="139" t="s">
        <v>25</v>
      </c>
      <c r="K80" s="139" t="s">
        <v>607</v>
      </c>
      <c r="L80" s="139" t="s">
        <v>607</v>
      </c>
      <c r="M80" s="139" t="s">
        <v>615</v>
      </c>
      <c r="N80" s="139" t="s">
        <v>264</v>
      </c>
      <c r="O80" s="139" t="s">
        <v>264</v>
      </c>
      <c r="P80" s="139"/>
      <c r="Q80" s="196">
        <v>1</v>
      </c>
    </row>
    <row r="81" spans="1:17" ht="41.4" customHeight="1" x14ac:dyDescent="0.3">
      <c r="A81" s="138" t="s">
        <v>629</v>
      </c>
      <c r="B81" s="138" t="s">
        <v>608</v>
      </c>
      <c r="C81" s="139"/>
      <c r="D81" s="139" t="s">
        <v>609</v>
      </c>
      <c r="E81" s="207" t="s">
        <v>693</v>
      </c>
      <c r="F81" s="139" t="s">
        <v>631</v>
      </c>
      <c r="G81" s="139" t="s">
        <v>323</v>
      </c>
      <c r="H81" s="139" t="s">
        <v>611</v>
      </c>
      <c r="I81" s="139" t="s">
        <v>293</v>
      </c>
      <c r="J81" s="139" t="s">
        <v>25</v>
      </c>
      <c r="K81" s="139" t="s">
        <v>612</v>
      </c>
      <c r="L81" s="207" t="s">
        <v>264</v>
      </c>
      <c r="M81" s="139" t="s">
        <v>656</v>
      </c>
      <c r="N81" s="207" t="s">
        <v>264</v>
      </c>
      <c r="O81" s="207" t="s">
        <v>719</v>
      </c>
      <c r="P81" s="207" t="s">
        <v>720</v>
      </c>
      <c r="Q81" s="196">
        <v>1</v>
      </c>
    </row>
    <row r="82" spans="1:17" ht="75" customHeight="1" x14ac:dyDescent="0.3">
      <c r="A82" s="138" t="s">
        <v>630</v>
      </c>
      <c r="B82" s="138" t="s">
        <v>608</v>
      </c>
      <c r="C82" s="139"/>
      <c r="D82" s="139" t="s">
        <v>609</v>
      </c>
      <c r="E82" s="207" t="s">
        <v>711</v>
      </c>
      <c r="F82" s="139" t="s">
        <v>631</v>
      </c>
      <c r="G82" s="139" t="s">
        <v>323</v>
      </c>
      <c r="H82" s="139" t="s">
        <v>611</v>
      </c>
      <c r="I82" s="139" t="s">
        <v>293</v>
      </c>
      <c r="J82" s="139" t="s">
        <v>25</v>
      </c>
      <c r="K82" s="207" t="s">
        <v>721</v>
      </c>
      <c r="L82" s="207" t="s">
        <v>264</v>
      </c>
      <c r="M82" s="139" t="s">
        <v>656</v>
      </c>
      <c r="N82" s="207" t="s">
        <v>264</v>
      </c>
      <c r="O82" s="207" t="s">
        <v>719</v>
      </c>
      <c r="P82" s="207" t="s">
        <v>720</v>
      </c>
      <c r="Q82" s="196">
        <v>1</v>
      </c>
    </row>
    <row r="83" spans="1:17" ht="47.4" customHeight="1" x14ac:dyDescent="0.3">
      <c r="A83" s="206" t="s">
        <v>717</v>
      </c>
      <c r="B83" s="138" t="s">
        <v>608</v>
      </c>
      <c r="C83" s="139"/>
      <c r="D83" s="139" t="s">
        <v>609</v>
      </c>
      <c r="E83" s="207" t="s">
        <v>718</v>
      </c>
      <c r="F83" s="139" t="s">
        <v>631</v>
      </c>
      <c r="G83" s="139" t="s">
        <v>323</v>
      </c>
      <c r="H83" s="139" t="s">
        <v>611</v>
      </c>
      <c r="I83" s="139" t="s">
        <v>293</v>
      </c>
      <c r="J83" s="139" t="s">
        <v>25</v>
      </c>
      <c r="K83" s="139" t="s">
        <v>612</v>
      </c>
      <c r="L83" s="207" t="s">
        <v>264</v>
      </c>
      <c r="M83" s="139" t="s">
        <v>656</v>
      </c>
      <c r="N83" s="207" t="s">
        <v>264</v>
      </c>
      <c r="O83" s="207" t="s">
        <v>719</v>
      </c>
      <c r="P83" s="207" t="s">
        <v>720</v>
      </c>
      <c r="Q83" s="196">
        <v>1</v>
      </c>
    </row>
    <row r="84" spans="1:17" ht="39.6" customHeight="1" x14ac:dyDescent="0.3">
      <c r="A84" s="138" t="s">
        <v>640</v>
      </c>
      <c r="B84" s="138" t="s">
        <v>608</v>
      </c>
      <c r="C84" s="139"/>
      <c r="D84" s="139" t="s">
        <v>609</v>
      </c>
      <c r="E84" s="207" t="s">
        <v>693</v>
      </c>
      <c r="F84" s="139" t="s">
        <v>631</v>
      </c>
      <c r="G84" s="139" t="s">
        <v>323</v>
      </c>
      <c r="H84" s="139" t="s">
        <v>611</v>
      </c>
      <c r="I84" s="139" t="s">
        <v>293</v>
      </c>
      <c r="J84" s="139" t="s">
        <v>25</v>
      </c>
      <c r="K84" s="207" t="s">
        <v>723</v>
      </c>
      <c r="L84" s="207" t="s">
        <v>264</v>
      </c>
      <c r="M84" s="139" t="s">
        <v>656</v>
      </c>
      <c r="N84" s="207" t="s">
        <v>264</v>
      </c>
      <c r="O84" s="207" t="s">
        <v>719</v>
      </c>
      <c r="P84" s="207" t="s">
        <v>720</v>
      </c>
      <c r="Q84" s="196">
        <v>1</v>
      </c>
    </row>
    <row r="85" spans="1:17" ht="41.4" customHeight="1" x14ac:dyDescent="0.3">
      <c r="A85" s="138" t="s">
        <v>285</v>
      </c>
      <c r="B85" s="138" t="s">
        <v>284</v>
      </c>
      <c r="C85" s="139"/>
      <c r="D85" s="139" t="s">
        <v>653</v>
      </c>
      <c r="E85" s="207" t="s">
        <v>706</v>
      </c>
      <c r="F85" s="139" t="s">
        <v>654</v>
      </c>
      <c r="G85" s="139" t="s">
        <v>334</v>
      </c>
      <c r="H85" s="139" t="s">
        <v>611</v>
      </c>
      <c r="I85" s="139"/>
      <c r="J85" s="139"/>
      <c r="K85" s="139"/>
      <c r="L85" s="139" t="s">
        <v>655</v>
      </c>
      <c r="M85" s="139" t="s">
        <v>615</v>
      </c>
      <c r="N85" s="139"/>
      <c r="O85" s="139"/>
      <c r="P85" s="139"/>
    </row>
    <row r="86" spans="1:17" ht="41.4" customHeight="1" x14ac:dyDescent="0.3">
      <c r="A86" s="138" t="s">
        <v>597</v>
      </c>
      <c r="B86" s="138" t="s">
        <v>598</v>
      </c>
      <c r="C86" s="139"/>
      <c r="D86" s="139" t="s">
        <v>599</v>
      </c>
      <c r="E86" s="139" t="s">
        <v>661</v>
      </c>
      <c r="F86" s="139" t="s">
        <v>600</v>
      </c>
      <c r="G86" s="139" t="s">
        <v>610</v>
      </c>
      <c r="H86" s="139" t="s">
        <v>601</v>
      </c>
      <c r="I86" s="139" t="s">
        <v>499</v>
      </c>
      <c r="J86" s="139" t="s">
        <v>25</v>
      </c>
      <c r="K86" s="139" t="s">
        <v>602</v>
      </c>
      <c r="L86" s="139" t="s">
        <v>602</v>
      </c>
      <c r="M86" s="139" t="s">
        <v>615</v>
      </c>
      <c r="N86" s="139" t="s">
        <v>264</v>
      </c>
      <c r="O86" s="139" t="s">
        <v>264</v>
      </c>
      <c r="P86" s="139"/>
      <c r="Q86" s="196">
        <v>1</v>
      </c>
    </row>
    <row r="87" spans="1:17" ht="41.4" customHeight="1" x14ac:dyDescent="0.3">
      <c r="A87" s="138" t="s">
        <v>627</v>
      </c>
      <c r="B87" s="138" t="s">
        <v>598</v>
      </c>
      <c r="C87" s="139"/>
      <c r="D87" s="139" t="s">
        <v>628</v>
      </c>
      <c r="E87" s="139" t="s">
        <v>664</v>
      </c>
      <c r="F87" s="139" t="s">
        <v>600</v>
      </c>
      <c r="G87" s="139" t="s">
        <v>334</v>
      </c>
      <c r="H87" s="139" t="s">
        <v>601</v>
      </c>
      <c r="I87" s="139" t="s">
        <v>499</v>
      </c>
      <c r="J87" s="139" t="s">
        <v>25</v>
      </c>
      <c r="K87" s="139" t="s">
        <v>662</v>
      </c>
      <c r="L87" s="139" t="s">
        <v>602</v>
      </c>
      <c r="M87" s="139" t="s">
        <v>615</v>
      </c>
      <c r="N87" s="139" t="s">
        <v>264</v>
      </c>
      <c r="O87" s="139" t="s">
        <v>264</v>
      </c>
      <c r="P87" s="207" t="s">
        <v>692</v>
      </c>
      <c r="Q87" s="196">
        <v>1</v>
      </c>
    </row>
    <row r="88" spans="1:17" x14ac:dyDescent="0.3">
      <c r="A88" s="276" t="s">
        <v>681</v>
      </c>
      <c r="B88" s="277"/>
      <c r="C88" s="203"/>
      <c r="D88" s="203"/>
      <c r="E88" s="203"/>
      <c r="F88" s="203"/>
      <c r="G88" s="203"/>
      <c r="H88" s="203"/>
      <c r="I88" s="203"/>
      <c r="J88" s="203"/>
      <c r="K88" s="203"/>
      <c r="L88" s="203"/>
      <c r="M88" s="203"/>
      <c r="N88" s="203"/>
      <c r="O88" s="203"/>
      <c r="P88" s="203"/>
    </row>
    <row r="89" spans="1:17" ht="41.4" customHeight="1" x14ac:dyDescent="0.3">
      <c r="A89" s="206" t="s">
        <v>682</v>
      </c>
      <c r="B89" s="206" t="s">
        <v>683</v>
      </c>
      <c r="C89" s="207"/>
      <c r="D89" s="207" t="s">
        <v>684</v>
      </c>
      <c r="E89" s="207" t="s">
        <v>689</v>
      </c>
      <c r="F89" s="207" t="s">
        <v>687</v>
      </c>
      <c r="G89" s="207" t="s">
        <v>756</v>
      </c>
      <c r="H89" s="207" t="s">
        <v>685</v>
      </c>
      <c r="I89" s="207" t="s">
        <v>499</v>
      </c>
      <c r="J89" s="207" t="s">
        <v>757</v>
      </c>
      <c r="K89" s="207" t="s">
        <v>685</v>
      </c>
      <c r="L89" s="207" t="s">
        <v>691</v>
      </c>
      <c r="M89" s="207" t="s">
        <v>34</v>
      </c>
      <c r="N89" s="207" t="s">
        <v>264</v>
      </c>
      <c r="O89" s="207" t="s">
        <v>686</v>
      </c>
      <c r="P89" s="207" t="s">
        <v>690</v>
      </c>
      <c r="Q89" s="196">
        <v>1</v>
      </c>
    </row>
    <row r="90" spans="1:17" x14ac:dyDescent="0.3">
      <c r="A90" s="138" t="s">
        <v>626</v>
      </c>
      <c r="B90" s="138"/>
      <c r="C90" s="195"/>
      <c r="D90" s="195"/>
      <c r="E90" s="195"/>
      <c r="F90" s="195"/>
      <c r="G90" s="195"/>
      <c r="H90" s="195"/>
      <c r="I90" s="195"/>
      <c r="J90" s="195"/>
      <c r="K90" s="195"/>
      <c r="L90" s="195"/>
      <c r="M90" s="195"/>
      <c r="N90" s="195"/>
      <c r="O90" s="195"/>
      <c r="P90" s="195"/>
      <c r="Q90" s="196">
        <v>1</v>
      </c>
    </row>
  </sheetData>
  <autoFilter ref="A1:P89" xr:uid="{00000000-0009-0000-0000-000004000000}"/>
  <mergeCells count="13">
    <mergeCell ref="A88:B88"/>
    <mergeCell ref="A78:B78"/>
    <mergeCell ref="A6:B6"/>
    <mergeCell ref="A18:B18"/>
    <mergeCell ref="A11:B11"/>
    <mergeCell ref="A15:B15"/>
    <mergeCell ref="A50:B50"/>
    <mergeCell ref="A4:B4"/>
    <mergeCell ref="A73:B73"/>
    <mergeCell ref="A58:B58"/>
    <mergeCell ref="A45:B45"/>
    <mergeCell ref="A69:B69"/>
    <mergeCell ref="A65:B65"/>
  </mergeCells>
  <hyperlinks>
    <hyperlink ref="B16" location="_Toc484605430" display="_Toc484605430" xr:uid="{00000000-0004-0000-0400-000000000000}"/>
    <hyperlink ref="B51" location="_Toc484605431" display="_Toc484605431" xr:uid="{00000000-0004-0000-0400-000001000000}"/>
    <hyperlink ref="B52" location="_Toc484605435" display="_Toc484605435" xr:uid="{00000000-0004-0000-0400-000002000000}"/>
    <hyperlink ref="B17" location="_Toc484605438" display="_Toc484605438" xr:uid="{00000000-0004-0000-0400-000003000000}"/>
    <hyperlink ref="B19" location="_Toc484605441" display="_Toc484605441" xr:uid="{00000000-0004-0000-0400-000004000000}"/>
    <hyperlink ref="B67" location="_Toc484605442" display="_Toc484605442" xr:uid="{00000000-0004-0000-0400-000005000000}"/>
    <hyperlink ref="B66" location="_Toc484605429" display="_Toc484605429" xr:uid="{00000000-0004-0000-0400-000006000000}"/>
  </hyperlinks>
  <pageMargins left="0.70866141732283472" right="0.70866141732283472" top="0.74803149606299213" bottom="0.74803149606299213" header="0.31496062992125984" footer="0.31496062992125984"/>
  <pageSetup paperSize="8" scale="46" fitToHeight="8"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tint="0.499984740745262"/>
    <pageSetUpPr fitToPage="1"/>
  </sheetPr>
  <dimension ref="A1:J36"/>
  <sheetViews>
    <sheetView view="pageBreakPreview" topLeftCell="A13" zoomScale="60" zoomScaleNormal="70" workbookViewId="0">
      <selection activeCell="C21" sqref="C21"/>
    </sheetView>
  </sheetViews>
  <sheetFormatPr defaultColWidth="10.88671875" defaultRowHeight="16.2" x14ac:dyDescent="0.35"/>
  <cols>
    <col min="1" max="1" width="6.6640625" style="140" customWidth="1"/>
    <col min="2" max="2" width="51.109375" style="140" customWidth="1"/>
    <col min="3" max="3" width="231.33203125" style="140" customWidth="1"/>
    <col min="4" max="4" width="6.109375" style="140" customWidth="1"/>
    <col min="5" max="5" width="9.77734375" style="140" customWidth="1"/>
    <col min="6" max="6" width="26.44140625" style="140" customWidth="1"/>
    <col min="7" max="7" width="10.88671875" style="140"/>
    <col min="8" max="8" width="5.33203125" style="140" customWidth="1"/>
    <col min="9" max="16384" width="10.88671875" style="140"/>
  </cols>
  <sheetData>
    <row r="1" spans="1:5" x14ac:dyDescent="0.35">
      <c r="E1" s="176"/>
    </row>
    <row r="2" spans="1:5" ht="22.2" x14ac:dyDescent="0.35">
      <c r="B2" s="142" t="s">
        <v>387</v>
      </c>
      <c r="E2" s="176"/>
    </row>
    <row r="3" spans="1:5" x14ac:dyDescent="0.35">
      <c r="E3" s="176"/>
    </row>
    <row r="4" spans="1:5" x14ac:dyDescent="0.35">
      <c r="A4" s="266"/>
      <c r="B4" s="267"/>
      <c r="C4" s="267"/>
      <c r="D4" s="267"/>
      <c r="E4" s="176"/>
    </row>
    <row r="5" spans="1:5" x14ac:dyDescent="0.35">
      <c r="E5" s="176"/>
    </row>
    <row r="6" spans="1:5" x14ac:dyDescent="0.35">
      <c r="B6" s="178" t="s">
        <v>500</v>
      </c>
      <c r="C6" s="189" t="s">
        <v>501</v>
      </c>
      <c r="D6" s="148"/>
      <c r="E6" s="176"/>
    </row>
    <row r="7" spans="1:5" s="186" customFormat="1" ht="64.8" x14ac:dyDescent="0.35">
      <c r="B7" s="185" t="s">
        <v>481</v>
      </c>
      <c r="C7" s="190" t="s">
        <v>587</v>
      </c>
      <c r="D7" s="188"/>
      <c r="E7" s="187"/>
    </row>
    <row r="8" spans="1:5" s="186" customFormat="1" ht="32.4" x14ac:dyDescent="0.35">
      <c r="B8" s="185" t="s">
        <v>480</v>
      </c>
      <c r="C8" s="190" t="s">
        <v>521</v>
      </c>
      <c r="D8" s="188"/>
      <c r="E8" s="187"/>
    </row>
    <row r="9" spans="1:5" s="186" customFormat="1" ht="81" x14ac:dyDescent="0.35">
      <c r="B9" s="185" t="s">
        <v>438</v>
      </c>
      <c r="C9" s="190" t="s">
        <v>520</v>
      </c>
      <c r="D9" s="188"/>
      <c r="E9" s="187"/>
    </row>
    <row r="10" spans="1:5" s="186" customFormat="1" ht="32.4" x14ac:dyDescent="0.35">
      <c r="B10" s="185" t="s">
        <v>389</v>
      </c>
      <c r="C10" s="190" t="s">
        <v>657</v>
      </c>
      <c r="D10" s="188"/>
      <c r="E10" s="187"/>
    </row>
    <row r="11" spans="1:5" s="186" customFormat="1" ht="64.8" x14ac:dyDescent="0.35">
      <c r="B11" s="185" t="s">
        <v>390</v>
      </c>
      <c r="C11" s="190" t="s">
        <v>582</v>
      </c>
      <c r="D11" s="188"/>
      <c r="E11" s="187"/>
    </row>
    <row r="12" spans="1:5" s="186" customFormat="1" ht="129.6" x14ac:dyDescent="0.35">
      <c r="B12" s="185" t="s">
        <v>502</v>
      </c>
      <c r="C12" s="190" t="s">
        <v>588</v>
      </c>
      <c r="D12" s="188"/>
      <c r="E12" s="187"/>
    </row>
    <row r="13" spans="1:5" s="186" customFormat="1" ht="64.8" x14ac:dyDescent="0.35">
      <c r="B13" s="185" t="s">
        <v>522</v>
      </c>
      <c r="C13" s="190" t="s">
        <v>523</v>
      </c>
      <c r="D13" s="188"/>
      <c r="E13" s="187"/>
    </row>
    <row r="14" spans="1:5" s="186" customFormat="1" ht="64.8" x14ac:dyDescent="0.35">
      <c r="B14" s="185" t="s">
        <v>503</v>
      </c>
      <c r="C14" s="190" t="s">
        <v>524</v>
      </c>
      <c r="D14" s="188"/>
      <c r="E14" s="187"/>
    </row>
    <row r="15" spans="1:5" s="186" customFormat="1" ht="259.2" x14ac:dyDescent="0.35">
      <c r="B15" s="185" t="s">
        <v>526</v>
      </c>
      <c r="C15" s="190" t="s">
        <v>581</v>
      </c>
      <c r="D15" s="188"/>
      <c r="E15" s="187"/>
    </row>
    <row r="16" spans="1:5" s="186" customFormat="1" ht="64.8" x14ac:dyDescent="0.35">
      <c r="B16" s="185" t="s">
        <v>396</v>
      </c>
      <c r="C16" s="190" t="s">
        <v>525</v>
      </c>
      <c r="D16" s="188"/>
      <c r="E16" s="187"/>
    </row>
    <row r="17" spans="1:10" s="186" customFormat="1" ht="81" x14ac:dyDescent="0.35">
      <c r="B17" s="185" t="s">
        <v>504</v>
      </c>
      <c r="C17" s="190" t="s">
        <v>589</v>
      </c>
      <c r="D17" s="188"/>
      <c r="E17" s="187"/>
    </row>
    <row r="18" spans="1:10" s="186" customFormat="1" ht="113.4" x14ac:dyDescent="0.35">
      <c r="B18" s="185" t="s">
        <v>527</v>
      </c>
      <c r="C18" s="190" t="s">
        <v>596</v>
      </c>
      <c r="D18" s="188"/>
      <c r="E18" s="187"/>
    </row>
    <row r="19" spans="1:10" s="186" customFormat="1" ht="97.2" x14ac:dyDescent="0.35">
      <c r="B19" s="185" t="s">
        <v>392</v>
      </c>
      <c r="C19" s="190" t="s">
        <v>556</v>
      </c>
      <c r="D19" s="188"/>
      <c r="E19" s="187"/>
    </row>
    <row r="20" spans="1:10" s="186" customFormat="1" ht="81" x14ac:dyDescent="0.35">
      <c r="B20" s="185" t="s">
        <v>393</v>
      </c>
      <c r="C20" s="190" t="s">
        <v>559</v>
      </c>
      <c r="D20" s="188"/>
      <c r="E20" s="187"/>
    </row>
    <row r="21" spans="1:10" s="186" customFormat="1" ht="81" x14ac:dyDescent="0.35">
      <c r="B21" s="185" t="s">
        <v>394</v>
      </c>
      <c r="C21" s="190" t="s">
        <v>557</v>
      </c>
      <c r="D21" s="188"/>
      <c r="E21" s="187"/>
    </row>
    <row r="22" spans="1:10" x14ac:dyDescent="0.35">
      <c r="E22" s="176"/>
    </row>
    <row r="23" spans="1:10" x14ac:dyDescent="0.35">
      <c r="A23" s="266"/>
      <c r="B23" s="267"/>
      <c r="C23" s="267"/>
      <c r="D23" s="267"/>
      <c r="E23" s="176"/>
    </row>
    <row r="24" spans="1:10" x14ac:dyDescent="0.35">
      <c r="E24" s="176"/>
    </row>
    <row r="25" spans="1:10" x14ac:dyDescent="0.35">
      <c r="E25" s="176"/>
    </row>
    <row r="26" spans="1:10" x14ac:dyDescent="0.35">
      <c r="E26" s="176"/>
    </row>
    <row r="27" spans="1:10" x14ac:dyDescent="0.35">
      <c r="E27" s="176"/>
    </row>
    <row r="28" spans="1:10" x14ac:dyDescent="0.35">
      <c r="E28" s="176"/>
    </row>
    <row r="29" spans="1:10" x14ac:dyDescent="0.35">
      <c r="E29" s="176"/>
    </row>
    <row r="30" spans="1:10" x14ac:dyDescent="0.35">
      <c r="B30" s="151"/>
      <c r="C30" s="152"/>
      <c r="D30" s="152"/>
      <c r="E30" s="176"/>
      <c r="F30" s="184"/>
      <c r="G30" s="184"/>
      <c r="H30" s="184"/>
      <c r="I30" s="184"/>
      <c r="J30" s="184"/>
    </row>
    <row r="31" spans="1:10" x14ac:dyDescent="0.35">
      <c r="E31" s="176"/>
    </row>
    <row r="32" spans="1:10" x14ac:dyDescent="0.35">
      <c r="E32" s="176"/>
    </row>
    <row r="33" spans="5:5" x14ac:dyDescent="0.35">
      <c r="E33" s="176"/>
    </row>
    <row r="34" spans="5:5" x14ac:dyDescent="0.35">
      <c r="E34" s="176"/>
    </row>
    <row r="35" spans="5:5" x14ac:dyDescent="0.35">
      <c r="E35" s="176"/>
    </row>
    <row r="36" spans="5:5" x14ac:dyDescent="0.35">
      <c r="E36" s="176"/>
    </row>
  </sheetData>
  <mergeCells count="2">
    <mergeCell ref="A4:D4"/>
    <mergeCell ref="A23:D23"/>
  </mergeCells>
  <pageMargins left="0.11811023622047245" right="0.11811023622047245" top="0.19685039370078741" bottom="0.15748031496062992" header="0.31496062992125984" footer="0.31496062992125984"/>
  <pageSetup paperSize="9" scale="48"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4DFEC"/>
    <pageSetUpPr fitToPage="1"/>
  </sheetPr>
  <dimension ref="A1:J27"/>
  <sheetViews>
    <sheetView view="pageBreakPreview" zoomScale="60" zoomScaleNormal="70" workbookViewId="0">
      <selection activeCell="I7" sqref="I7"/>
    </sheetView>
  </sheetViews>
  <sheetFormatPr defaultColWidth="10.88671875" defaultRowHeight="16.2" x14ac:dyDescent="0.35"/>
  <cols>
    <col min="1" max="1" width="4.44140625" style="140" customWidth="1"/>
    <col min="2" max="2" width="26.109375" style="140" customWidth="1"/>
    <col min="3" max="3" width="242.33203125" style="140" customWidth="1"/>
    <col min="4" max="4" width="7.21875" style="140" customWidth="1"/>
    <col min="5" max="5" width="10.88671875" style="140"/>
    <col min="6" max="6" width="26.44140625" style="140" customWidth="1"/>
    <col min="7" max="7" width="10.88671875" style="140"/>
    <col min="8" max="8" width="5.33203125" style="140" customWidth="1"/>
    <col min="9" max="16384" width="10.88671875" style="140"/>
  </cols>
  <sheetData>
    <row r="1" spans="1:5" x14ac:dyDescent="0.35">
      <c r="E1" s="176"/>
    </row>
    <row r="2" spans="1:5" ht="22.2" x14ac:dyDescent="0.35">
      <c r="B2" s="142" t="s">
        <v>507</v>
      </c>
      <c r="E2" s="176"/>
    </row>
    <row r="3" spans="1:5" x14ac:dyDescent="0.35">
      <c r="E3" s="176"/>
    </row>
    <row r="4" spans="1:5" x14ac:dyDescent="0.35">
      <c r="A4" s="266"/>
      <c r="B4" s="267"/>
      <c r="C4" s="267"/>
      <c r="D4" s="267"/>
      <c r="E4" s="176"/>
    </row>
    <row r="5" spans="1:5" x14ac:dyDescent="0.35">
      <c r="E5" s="176"/>
    </row>
    <row r="6" spans="1:5" x14ac:dyDescent="0.35">
      <c r="B6" s="178" t="s">
        <v>508</v>
      </c>
      <c r="C6" s="189" t="s">
        <v>501</v>
      </c>
      <c r="D6" s="148"/>
      <c r="E6" s="176"/>
    </row>
    <row r="7" spans="1:5" s="186" customFormat="1" ht="243" x14ac:dyDescent="0.35">
      <c r="B7" s="185" t="s">
        <v>509</v>
      </c>
      <c r="C7" s="190" t="s">
        <v>510</v>
      </c>
      <c r="D7" s="188"/>
      <c r="E7" s="187"/>
    </row>
    <row r="8" spans="1:5" s="186" customFormat="1" ht="64.8" x14ac:dyDescent="0.35">
      <c r="B8" s="185" t="s">
        <v>511</v>
      </c>
      <c r="C8" s="190" t="s">
        <v>512</v>
      </c>
      <c r="D8" s="188"/>
      <c r="E8" s="187"/>
    </row>
    <row r="9" spans="1:5" s="186" customFormat="1" ht="48.6" x14ac:dyDescent="0.35">
      <c r="B9" s="185" t="s">
        <v>334</v>
      </c>
      <c r="C9" s="190" t="s">
        <v>519</v>
      </c>
      <c r="D9" s="188"/>
      <c r="E9" s="187"/>
    </row>
    <row r="10" spans="1:5" s="186" customFormat="1" ht="48.6" x14ac:dyDescent="0.35">
      <c r="B10" s="185" t="s">
        <v>513</v>
      </c>
      <c r="C10" s="190" t="s">
        <v>518</v>
      </c>
      <c r="D10" s="188"/>
      <c r="E10" s="187"/>
    </row>
    <row r="11" spans="1:5" s="186" customFormat="1" ht="64.8" x14ac:dyDescent="0.35">
      <c r="B11" s="185" t="s">
        <v>514</v>
      </c>
      <c r="C11" s="190" t="s">
        <v>517</v>
      </c>
      <c r="D11" s="188"/>
      <c r="E11" s="187"/>
    </row>
    <row r="12" spans="1:5" s="186" customFormat="1" ht="129.6" x14ac:dyDescent="0.35">
      <c r="B12" s="185" t="s">
        <v>515</v>
      </c>
      <c r="C12" s="190" t="s">
        <v>516</v>
      </c>
      <c r="D12" s="188"/>
      <c r="E12" s="187"/>
    </row>
    <row r="13" spans="1:5" x14ac:dyDescent="0.35">
      <c r="E13" s="176"/>
    </row>
    <row r="14" spans="1:5" x14ac:dyDescent="0.35">
      <c r="A14" s="266"/>
      <c r="B14" s="267"/>
      <c r="C14" s="267"/>
      <c r="D14" s="267"/>
      <c r="E14" s="176"/>
    </row>
    <row r="15" spans="1:5" x14ac:dyDescent="0.35">
      <c r="E15" s="176"/>
    </row>
    <row r="16" spans="1:5" x14ac:dyDescent="0.35">
      <c r="E16" s="176"/>
    </row>
    <row r="17" spans="2:10" x14ac:dyDescent="0.35">
      <c r="E17" s="176"/>
    </row>
    <row r="18" spans="2:10" x14ac:dyDescent="0.35">
      <c r="E18" s="176"/>
    </row>
    <row r="19" spans="2:10" x14ac:dyDescent="0.35">
      <c r="E19" s="176"/>
    </row>
    <row r="20" spans="2:10" x14ac:dyDescent="0.35">
      <c r="E20" s="176"/>
    </row>
    <row r="21" spans="2:10" x14ac:dyDescent="0.35">
      <c r="B21" s="151"/>
      <c r="C21" s="152"/>
      <c r="D21" s="152"/>
      <c r="E21" s="176"/>
      <c r="F21" s="184"/>
      <c r="G21" s="184"/>
      <c r="H21" s="184"/>
      <c r="I21" s="184"/>
      <c r="J21" s="184"/>
    </row>
    <row r="22" spans="2:10" x14ac:dyDescent="0.35">
      <c r="E22" s="176"/>
    </row>
    <row r="23" spans="2:10" x14ac:dyDescent="0.35">
      <c r="E23" s="176"/>
    </row>
    <row r="24" spans="2:10" x14ac:dyDescent="0.35">
      <c r="E24" s="176"/>
    </row>
    <row r="25" spans="2:10" x14ac:dyDescent="0.35">
      <c r="E25" s="176"/>
    </row>
    <row r="26" spans="2:10" x14ac:dyDescent="0.35">
      <c r="E26" s="176"/>
    </row>
    <row r="27" spans="2:10" x14ac:dyDescent="0.35">
      <c r="E27" s="176"/>
    </row>
  </sheetData>
  <mergeCells count="2">
    <mergeCell ref="A14:D14"/>
    <mergeCell ref="A4:D4"/>
  </mergeCells>
  <pageMargins left="0.11811023622047245" right="0.11811023622047245" top="0.15748031496062992" bottom="0.15748031496062992" header="0.11811023622047245" footer="0.11811023622047245"/>
  <pageSetup paperSize="9" scale="51"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4DFEC"/>
    <pageSetUpPr fitToPage="1"/>
  </sheetPr>
  <dimension ref="A1:J120"/>
  <sheetViews>
    <sheetView view="pageBreakPreview" topLeftCell="A91" zoomScale="60" zoomScaleNormal="70" workbookViewId="0">
      <selection activeCell="C93" sqref="C93"/>
    </sheetView>
  </sheetViews>
  <sheetFormatPr defaultColWidth="10.88671875" defaultRowHeight="16.2" x14ac:dyDescent="0.3"/>
  <cols>
    <col min="1" max="1" width="6.6640625" style="215" customWidth="1"/>
    <col min="2" max="2" width="81.5546875" style="215" customWidth="1"/>
    <col min="3" max="3" width="42.109375" style="215" customWidth="1"/>
    <col min="4" max="4" width="36.5546875" style="215" customWidth="1"/>
    <col min="5" max="5" width="39.5546875" style="215" customWidth="1"/>
    <col min="6" max="7" width="40.6640625" style="215" customWidth="1"/>
    <col min="8" max="8" width="9.77734375" style="215" customWidth="1"/>
    <col min="9" max="16384" width="10.88671875" style="215"/>
  </cols>
  <sheetData>
    <row r="1" spans="1:9" x14ac:dyDescent="0.3">
      <c r="I1" s="216"/>
    </row>
    <row r="2" spans="1:9" ht="22.2" x14ac:dyDescent="0.3">
      <c r="B2" s="217" t="s">
        <v>397</v>
      </c>
      <c r="C2" s="217"/>
      <c r="D2" s="217"/>
      <c r="E2" s="217"/>
      <c r="F2" s="217"/>
      <c r="G2" s="217"/>
      <c r="I2" s="216"/>
    </row>
    <row r="3" spans="1:9" x14ac:dyDescent="0.3">
      <c r="I3" s="216"/>
    </row>
    <row r="4" spans="1:9" x14ac:dyDescent="0.3">
      <c r="I4" s="216"/>
    </row>
    <row r="5" spans="1:9" ht="3.75" customHeight="1" x14ac:dyDescent="0.3">
      <c r="A5" s="278"/>
      <c r="B5" s="279"/>
      <c r="C5" s="279"/>
      <c r="D5" s="279"/>
      <c r="E5" s="279"/>
      <c r="F5" s="279"/>
      <c r="G5" s="279"/>
      <c r="H5" s="279"/>
      <c r="I5" s="216"/>
    </row>
    <row r="6" spans="1:9" x14ac:dyDescent="0.3">
      <c r="I6" s="216"/>
    </row>
    <row r="7" spans="1:9" ht="22.2" x14ac:dyDescent="0.3">
      <c r="B7" s="218" t="s">
        <v>398</v>
      </c>
      <c r="C7" s="218"/>
      <c r="D7" s="218"/>
      <c r="E7" s="218"/>
      <c r="F7" s="218"/>
      <c r="G7" s="218"/>
      <c r="I7" s="216"/>
    </row>
    <row r="8" spans="1:9" ht="72" customHeight="1" x14ac:dyDescent="0.3">
      <c r="B8" s="280" t="s">
        <v>765</v>
      </c>
      <c r="C8" s="281"/>
      <c r="D8" s="281"/>
      <c r="E8" s="281"/>
      <c r="F8" s="282"/>
      <c r="G8" s="219"/>
      <c r="I8" s="216"/>
    </row>
    <row r="9" spans="1:9" x14ac:dyDescent="0.3">
      <c r="I9" s="216"/>
    </row>
    <row r="10" spans="1:9" ht="22.2" x14ac:dyDescent="0.3">
      <c r="B10" s="217" t="s">
        <v>399</v>
      </c>
      <c r="I10" s="216"/>
    </row>
    <row r="11" spans="1:9" ht="72" customHeight="1" x14ac:dyDescent="0.3">
      <c r="B11" s="280" t="s">
        <v>558</v>
      </c>
      <c r="C11" s="281"/>
      <c r="D11" s="281"/>
      <c r="E11" s="281"/>
      <c r="F11" s="282"/>
      <c r="G11" s="219"/>
      <c r="I11" s="216"/>
    </row>
    <row r="12" spans="1:9" s="222" customFormat="1" x14ac:dyDescent="0.3">
      <c r="B12" s="226" t="s">
        <v>874</v>
      </c>
      <c r="C12" s="226"/>
      <c r="D12" s="226"/>
      <c r="E12" s="226"/>
      <c r="F12" s="226"/>
      <c r="G12" s="226"/>
      <c r="H12" s="224"/>
      <c r="I12" s="225"/>
    </row>
    <row r="13" spans="1:9" x14ac:dyDescent="0.3">
      <c r="B13" s="221" t="s">
        <v>401</v>
      </c>
      <c r="C13" s="221" t="s">
        <v>304</v>
      </c>
      <c r="D13" s="221" t="s">
        <v>305</v>
      </c>
      <c r="E13" s="221" t="s">
        <v>306</v>
      </c>
      <c r="F13" s="221" t="s">
        <v>307</v>
      </c>
      <c r="G13" s="221" t="s">
        <v>827</v>
      </c>
      <c r="H13" s="220"/>
      <c r="I13" s="216"/>
    </row>
    <row r="14" spans="1:9" s="222" customFormat="1" ht="32.4" x14ac:dyDescent="0.3">
      <c r="B14" s="223" t="s">
        <v>877</v>
      </c>
      <c r="C14" s="223" t="s">
        <v>883</v>
      </c>
      <c r="D14" s="223" t="s">
        <v>886</v>
      </c>
      <c r="E14" s="223" t="s">
        <v>340</v>
      </c>
      <c r="F14" s="223"/>
      <c r="G14" s="231" t="s">
        <v>879</v>
      </c>
      <c r="H14" s="224"/>
      <c r="I14" s="225"/>
    </row>
    <row r="15" spans="1:9" s="222" customFormat="1" ht="145.80000000000001" x14ac:dyDescent="0.3">
      <c r="B15" s="223" t="s">
        <v>875</v>
      </c>
      <c r="C15" s="223" t="s">
        <v>878</v>
      </c>
      <c r="D15" s="223"/>
      <c r="E15" s="223" t="s">
        <v>876</v>
      </c>
      <c r="F15" s="223"/>
      <c r="G15" s="231" t="s">
        <v>879</v>
      </c>
      <c r="H15" s="224"/>
      <c r="I15" s="225"/>
    </row>
    <row r="16" spans="1:9" s="222" customFormat="1" ht="178.2" x14ac:dyDescent="0.3">
      <c r="B16" s="223" t="s">
        <v>882</v>
      </c>
      <c r="C16" s="223" t="s">
        <v>880</v>
      </c>
      <c r="D16" s="223"/>
      <c r="E16" s="223" t="s">
        <v>885</v>
      </c>
      <c r="F16" s="223"/>
      <c r="G16" s="231" t="s">
        <v>879</v>
      </c>
      <c r="H16" s="224"/>
      <c r="I16" s="225"/>
    </row>
    <row r="17" spans="2:10" s="222" customFormat="1" ht="28.8" x14ac:dyDescent="0.3">
      <c r="B17" s="223" t="s">
        <v>881</v>
      </c>
      <c r="C17" s="223" t="s">
        <v>883</v>
      </c>
      <c r="D17" s="223"/>
      <c r="E17" s="223" t="s">
        <v>884</v>
      </c>
      <c r="F17" s="223"/>
      <c r="G17" s="231" t="s">
        <v>879</v>
      </c>
      <c r="H17" s="224"/>
      <c r="I17" s="225"/>
    </row>
    <row r="18" spans="2:10" s="222" customFormat="1" x14ac:dyDescent="0.3">
      <c r="B18" s="226"/>
      <c r="C18" s="226"/>
      <c r="D18" s="226"/>
      <c r="E18" s="226"/>
      <c r="F18" s="226"/>
      <c r="G18" s="226"/>
      <c r="H18" s="224"/>
      <c r="I18" s="225"/>
    </row>
    <row r="19" spans="2:10" x14ac:dyDescent="0.3">
      <c r="B19" s="215" t="s">
        <v>400</v>
      </c>
      <c r="G19" s="220"/>
      <c r="H19" s="220"/>
      <c r="I19" s="216"/>
    </row>
    <row r="20" spans="2:10" x14ac:dyDescent="0.3">
      <c r="B20" s="221" t="s">
        <v>401</v>
      </c>
      <c r="C20" s="221" t="s">
        <v>304</v>
      </c>
      <c r="D20" s="221" t="s">
        <v>305</v>
      </c>
      <c r="E20" s="221" t="s">
        <v>306</v>
      </c>
      <c r="F20" s="221" t="s">
        <v>307</v>
      </c>
      <c r="G20" s="221" t="s">
        <v>827</v>
      </c>
      <c r="H20" s="220"/>
      <c r="I20" s="216"/>
    </row>
    <row r="21" spans="2:10" s="222" customFormat="1" x14ac:dyDescent="0.3">
      <c r="B21" s="223" t="s">
        <v>339</v>
      </c>
      <c r="C21" s="223" t="s">
        <v>336</v>
      </c>
      <c r="D21" s="223"/>
      <c r="E21" s="223" t="s">
        <v>340</v>
      </c>
      <c r="F21" s="223" t="s">
        <v>341</v>
      </c>
      <c r="G21" s="223"/>
      <c r="H21" s="224"/>
      <c r="I21" s="225"/>
    </row>
    <row r="22" spans="2:10" s="222" customFormat="1" x14ac:dyDescent="0.3">
      <c r="B22" s="223" t="s">
        <v>342</v>
      </c>
      <c r="C22" s="223" t="s">
        <v>336</v>
      </c>
      <c r="D22" s="223"/>
      <c r="E22" s="223" t="s">
        <v>340</v>
      </c>
      <c r="F22" s="223" t="s">
        <v>343</v>
      </c>
      <c r="G22" s="223"/>
      <c r="H22" s="224"/>
      <c r="I22" s="225"/>
    </row>
    <row r="23" spans="2:10" s="222" customFormat="1" x14ac:dyDescent="0.3">
      <c r="B23" s="223" t="s">
        <v>344</v>
      </c>
      <c r="C23" s="223" t="s">
        <v>336</v>
      </c>
      <c r="D23" s="223"/>
      <c r="E23" s="223" t="s">
        <v>345</v>
      </c>
      <c r="F23" s="223" t="s">
        <v>346</v>
      </c>
      <c r="G23" s="223"/>
      <c r="H23" s="224"/>
      <c r="I23" s="225"/>
    </row>
    <row r="24" spans="2:10" s="222" customFormat="1" ht="32.4" x14ac:dyDescent="0.3">
      <c r="B24" s="223" t="s">
        <v>402</v>
      </c>
      <c r="C24" s="223" t="s">
        <v>333</v>
      </c>
      <c r="D24" s="223"/>
      <c r="E24" s="223" t="s">
        <v>403</v>
      </c>
      <c r="F24" s="223" t="s">
        <v>404</v>
      </c>
      <c r="G24" s="223"/>
      <c r="H24" s="224"/>
      <c r="I24" s="225"/>
    </row>
    <row r="25" spans="2:10" s="222" customFormat="1" ht="32.4" x14ac:dyDescent="0.3">
      <c r="B25" s="223" t="s">
        <v>347</v>
      </c>
      <c r="C25" s="223" t="s">
        <v>313</v>
      </c>
      <c r="D25" s="223"/>
      <c r="E25" s="223" t="s">
        <v>348</v>
      </c>
      <c r="F25" s="223" t="s">
        <v>349</v>
      </c>
      <c r="G25" s="223"/>
      <c r="H25" s="224"/>
      <c r="I25" s="225"/>
    </row>
    <row r="26" spans="2:10" s="222" customFormat="1" x14ac:dyDescent="0.3">
      <c r="B26" s="223" t="s">
        <v>405</v>
      </c>
      <c r="C26" s="223" t="s">
        <v>313</v>
      </c>
      <c r="D26" s="223"/>
      <c r="E26" s="223" t="s">
        <v>406</v>
      </c>
      <c r="F26" s="223" t="s">
        <v>407</v>
      </c>
      <c r="G26" s="223"/>
      <c r="H26" s="224"/>
      <c r="I26" s="225"/>
    </row>
    <row r="27" spans="2:10" s="222" customFormat="1" ht="32.4" x14ac:dyDescent="0.3">
      <c r="B27" s="223" t="s">
        <v>350</v>
      </c>
      <c r="C27" s="223" t="s">
        <v>313</v>
      </c>
      <c r="D27" s="223"/>
      <c r="E27" s="223" t="s">
        <v>351</v>
      </c>
      <c r="F27" s="223" t="s">
        <v>352</v>
      </c>
      <c r="G27" s="223"/>
      <c r="H27" s="224"/>
      <c r="I27" s="225"/>
    </row>
    <row r="28" spans="2:10" s="222" customFormat="1" x14ac:dyDescent="0.3">
      <c r="B28" s="226"/>
      <c r="C28" s="226"/>
      <c r="D28" s="226"/>
      <c r="E28" s="226"/>
      <c r="F28" s="226"/>
      <c r="G28" s="226"/>
      <c r="H28" s="224"/>
      <c r="I28" s="225"/>
    </row>
    <row r="29" spans="2:10" s="222" customFormat="1" x14ac:dyDescent="0.3">
      <c r="B29" s="222" t="s">
        <v>408</v>
      </c>
      <c r="G29" s="227"/>
      <c r="H29" s="224"/>
      <c r="I29" s="225"/>
    </row>
    <row r="30" spans="2:10" x14ac:dyDescent="0.3">
      <c r="B30" s="221" t="s">
        <v>401</v>
      </c>
      <c r="C30" s="221" t="s">
        <v>304</v>
      </c>
      <c r="D30" s="221" t="s">
        <v>305</v>
      </c>
      <c r="E30" s="221" t="s">
        <v>306</v>
      </c>
      <c r="F30" s="228" t="s">
        <v>307</v>
      </c>
      <c r="G30" s="221" t="s">
        <v>827</v>
      </c>
      <c r="H30" s="220"/>
      <c r="I30" s="216"/>
      <c r="J30" s="229"/>
    </row>
    <row r="31" spans="2:10" s="222" customFormat="1" ht="194.4" x14ac:dyDescent="0.3">
      <c r="B31" s="223" t="s">
        <v>805</v>
      </c>
      <c r="C31" s="214" t="s">
        <v>811</v>
      </c>
      <c r="D31" s="223" t="s">
        <v>264</v>
      </c>
      <c r="E31" s="223" t="s">
        <v>806</v>
      </c>
      <c r="F31" s="230" t="s">
        <v>808</v>
      </c>
      <c r="G31" s="231"/>
      <c r="H31" s="224"/>
      <c r="I31" s="225"/>
    </row>
    <row r="32" spans="2:10" s="222" customFormat="1" ht="194.4" x14ac:dyDescent="0.3">
      <c r="B32" s="223" t="s">
        <v>353</v>
      </c>
      <c r="C32" s="223" t="s">
        <v>811</v>
      </c>
      <c r="D32" s="223" t="s">
        <v>264</v>
      </c>
      <c r="E32" s="223" t="s">
        <v>806</v>
      </c>
      <c r="F32" s="230" t="s">
        <v>808</v>
      </c>
      <c r="G32" s="231"/>
      <c r="H32" s="224"/>
      <c r="I32" s="225"/>
    </row>
    <row r="33" spans="2:9" s="222" customFormat="1" ht="210.6" x14ac:dyDescent="0.3">
      <c r="B33" s="223" t="s">
        <v>809</v>
      </c>
      <c r="C33" s="223" t="s">
        <v>812</v>
      </c>
      <c r="D33" s="223" t="s">
        <v>264</v>
      </c>
      <c r="E33" s="223" t="s">
        <v>810</v>
      </c>
      <c r="F33" s="230" t="s">
        <v>808</v>
      </c>
      <c r="G33" s="231"/>
      <c r="H33" s="224"/>
      <c r="I33" s="225"/>
    </row>
    <row r="34" spans="2:9" s="222" customFormat="1" ht="59.4" customHeight="1" x14ac:dyDescent="0.3">
      <c r="B34" s="223" t="s">
        <v>823</v>
      </c>
      <c r="C34" s="223" t="s">
        <v>824</v>
      </c>
      <c r="D34" s="223"/>
      <c r="E34" s="223" t="s">
        <v>822</v>
      </c>
      <c r="F34" s="230" t="s">
        <v>825</v>
      </c>
      <c r="G34" s="231"/>
      <c r="H34" s="224"/>
      <c r="I34" s="225"/>
    </row>
    <row r="35" spans="2:9" s="222" customFormat="1" ht="32.4" x14ac:dyDescent="0.3">
      <c r="B35" s="223" t="s">
        <v>354</v>
      </c>
      <c r="C35" s="223" t="s">
        <v>336</v>
      </c>
      <c r="D35" s="223"/>
      <c r="E35" s="223" t="s">
        <v>826</v>
      </c>
      <c r="F35" s="232" t="s">
        <v>355</v>
      </c>
      <c r="G35" s="223"/>
      <c r="H35" s="224"/>
      <c r="I35" s="225"/>
    </row>
    <row r="36" spans="2:9" s="222" customFormat="1" x14ac:dyDescent="0.3">
      <c r="B36" s="223" t="s">
        <v>409</v>
      </c>
      <c r="C36" s="223" t="s">
        <v>333</v>
      </c>
      <c r="D36" s="223"/>
      <c r="E36" s="223" t="s">
        <v>410</v>
      </c>
      <c r="F36" s="232" t="s">
        <v>356</v>
      </c>
      <c r="G36" s="223"/>
      <c r="H36" s="224"/>
      <c r="I36" s="225"/>
    </row>
    <row r="37" spans="2:9" s="222" customFormat="1" x14ac:dyDescent="0.3">
      <c r="B37" s="226"/>
      <c r="C37" s="226"/>
      <c r="D37" s="226"/>
      <c r="E37" s="226"/>
      <c r="F37" s="226"/>
      <c r="G37" s="226"/>
      <c r="H37" s="224"/>
      <c r="I37" s="225"/>
    </row>
    <row r="38" spans="2:9" s="222" customFormat="1" x14ac:dyDescent="0.3">
      <c r="B38" s="222" t="s">
        <v>411</v>
      </c>
      <c r="G38" s="227"/>
      <c r="H38" s="224"/>
      <c r="I38" s="225"/>
    </row>
    <row r="39" spans="2:9" x14ac:dyDescent="0.3">
      <c r="B39" s="221" t="s">
        <v>401</v>
      </c>
      <c r="C39" s="221" t="s">
        <v>304</v>
      </c>
      <c r="D39" s="221" t="s">
        <v>305</v>
      </c>
      <c r="E39" s="221" t="s">
        <v>306</v>
      </c>
      <c r="F39" s="228" t="s">
        <v>307</v>
      </c>
      <c r="G39" s="221" t="s">
        <v>827</v>
      </c>
      <c r="H39" s="220"/>
      <c r="I39" s="216"/>
    </row>
    <row r="40" spans="2:9" s="222" customFormat="1" ht="194.4" x14ac:dyDescent="0.3">
      <c r="B40" s="223" t="s">
        <v>805</v>
      </c>
      <c r="C40" s="223" t="s">
        <v>807</v>
      </c>
      <c r="D40" s="223"/>
      <c r="E40" s="223" t="s">
        <v>806</v>
      </c>
      <c r="F40" s="230" t="s">
        <v>808</v>
      </c>
      <c r="G40" s="231"/>
      <c r="H40" s="224"/>
      <c r="I40" s="225"/>
    </row>
    <row r="41" spans="2:9" s="222" customFormat="1" ht="48.6" x14ac:dyDescent="0.3">
      <c r="B41" s="223" t="s">
        <v>412</v>
      </c>
      <c r="C41" s="223" t="s">
        <v>413</v>
      </c>
      <c r="D41" s="223"/>
      <c r="E41" s="223" t="s">
        <v>414</v>
      </c>
      <c r="F41" s="232" t="s">
        <v>415</v>
      </c>
      <c r="G41" s="223"/>
      <c r="H41" s="224"/>
      <c r="I41" s="225"/>
    </row>
    <row r="42" spans="2:9" s="222" customFormat="1" x14ac:dyDescent="0.3">
      <c r="B42" s="223" t="s">
        <v>416</v>
      </c>
      <c r="C42" s="223" t="s">
        <v>413</v>
      </c>
      <c r="D42" s="223"/>
      <c r="E42" s="223" t="s">
        <v>414</v>
      </c>
      <c r="F42" s="232" t="s">
        <v>417</v>
      </c>
      <c r="G42" s="223"/>
      <c r="H42" s="224"/>
      <c r="I42" s="225"/>
    </row>
    <row r="43" spans="2:9" s="222" customFormat="1" x14ac:dyDescent="0.3">
      <c r="B43" s="223" t="s">
        <v>418</v>
      </c>
      <c r="C43" s="223" t="s">
        <v>419</v>
      </c>
      <c r="D43" s="223"/>
      <c r="E43" s="223" t="s">
        <v>420</v>
      </c>
      <c r="F43" s="232" t="s">
        <v>421</v>
      </c>
      <c r="G43" s="223"/>
      <c r="H43" s="224"/>
      <c r="I43" s="225"/>
    </row>
    <row r="44" spans="2:9" s="222" customFormat="1" x14ac:dyDescent="0.3">
      <c r="G44" s="233"/>
      <c r="H44" s="224"/>
      <c r="I44" s="225"/>
    </row>
    <row r="45" spans="2:9" x14ac:dyDescent="0.3">
      <c r="B45" s="215" t="s">
        <v>422</v>
      </c>
      <c r="G45" s="220"/>
      <c r="H45" s="220"/>
      <c r="I45" s="216"/>
    </row>
    <row r="46" spans="2:9" x14ac:dyDescent="0.3">
      <c r="B46" s="221" t="s">
        <v>401</v>
      </c>
      <c r="C46" s="221" t="s">
        <v>304</v>
      </c>
      <c r="D46" s="221" t="s">
        <v>305</v>
      </c>
      <c r="E46" s="221" t="s">
        <v>306</v>
      </c>
      <c r="F46" s="221" t="s">
        <v>307</v>
      </c>
      <c r="G46" s="221" t="s">
        <v>827</v>
      </c>
      <c r="H46" s="220"/>
      <c r="I46" s="216"/>
    </row>
    <row r="47" spans="2:9" s="222" customFormat="1" ht="97.2" x14ac:dyDescent="0.3">
      <c r="B47" s="223" t="s">
        <v>850</v>
      </c>
      <c r="C47" s="223"/>
      <c r="D47" s="223" t="s">
        <v>360</v>
      </c>
      <c r="E47" s="223" t="s">
        <v>816</v>
      </c>
      <c r="F47" s="240" t="s">
        <v>848</v>
      </c>
      <c r="G47" s="231" t="s">
        <v>768</v>
      </c>
      <c r="H47" s="224"/>
      <c r="I47" s="225"/>
    </row>
    <row r="48" spans="2:9" s="222" customFormat="1" ht="145.80000000000001" x14ac:dyDescent="0.3">
      <c r="B48" s="223" t="s">
        <v>423</v>
      </c>
      <c r="C48" s="223" t="s">
        <v>424</v>
      </c>
      <c r="D48" s="223" t="s">
        <v>766</v>
      </c>
      <c r="E48" s="223" t="s">
        <v>361</v>
      </c>
      <c r="F48" s="231" t="s">
        <v>767</v>
      </c>
      <c r="G48" s="231"/>
      <c r="H48" s="224"/>
      <c r="I48" s="225"/>
    </row>
    <row r="49" spans="2:9" s="222" customFormat="1" ht="145.80000000000001" x14ac:dyDescent="0.3">
      <c r="B49" s="223" t="s">
        <v>363</v>
      </c>
      <c r="C49" s="223" t="s">
        <v>424</v>
      </c>
      <c r="D49" s="223" t="s">
        <v>766</v>
      </c>
      <c r="E49" s="223" t="s">
        <v>361</v>
      </c>
      <c r="F49" s="231" t="s">
        <v>767</v>
      </c>
      <c r="G49" s="223"/>
      <c r="H49" s="224"/>
      <c r="I49" s="225"/>
    </row>
    <row r="50" spans="2:9" s="222" customFormat="1" ht="145.80000000000001" x14ac:dyDescent="0.3">
      <c r="B50" s="223" t="s">
        <v>849</v>
      </c>
      <c r="C50" s="223" t="s">
        <v>424</v>
      </c>
      <c r="D50" s="223" t="s">
        <v>766</v>
      </c>
      <c r="E50" s="223" t="s">
        <v>361</v>
      </c>
      <c r="F50" s="231" t="s">
        <v>767</v>
      </c>
      <c r="G50" s="223"/>
      <c r="H50" s="224"/>
      <c r="I50" s="225"/>
    </row>
    <row r="51" spans="2:9" s="222" customFormat="1" ht="97.2" x14ac:dyDescent="0.3">
      <c r="B51" s="223" t="s">
        <v>425</v>
      </c>
      <c r="C51" s="223" t="s">
        <v>424</v>
      </c>
      <c r="D51" s="223" t="s">
        <v>769</v>
      </c>
      <c r="E51" s="223" t="s">
        <v>361</v>
      </c>
      <c r="G51" s="231" t="s">
        <v>770</v>
      </c>
      <c r="H51" s="224"/>
      <c r="I51" s="225"/>
    </row>
    <row r="52" spans="2:9" s="222" customFormat="1" ht="57.6" x14ac:dyDescent="0.3">
      <c r="B52" s="223" t="s">
        <v>821</v>
      </c>
      <c r="C52" s="223" t="s">
        <v>333</v>
      </c>
      <c r="D52" s="223" t="s">
        <v>264</v>
      </c>
      <c r="E52" s="223" t="s">
        <v>361</v>
      </c>
      <c r="F52" s="234" t="s">
        <v>818</v>
      </c>
      <c r="G52" s="231" t="s">
        <v>813</v>
      </c>
      <c r="H52" s="224"/>
      <c r="I52" s="225"/>
    </row>
    <row r="53" spans="2:9" s="222" customFormat="1" ht="57.6" x14ac:dyDescent="0.3">
      <c r="B53" s="223" t="s">
        <v>820</v>
      </c>
      <c r="C53" s="223" t="s">
        <v>333</v>
      </c>
      <c r="D53" s="223" t="s">
        <v>264</v>
      </c>
      <c r="E53" s="223" t="s">
        <v>361</v>
      </c>
      <c r="F53" s="234" t="s">
        <v>818</v>
      </c>
      <c r="G53" s="231" t="s">
        <v>813</v>
      </c>
      <c r="H53" s="224"/>
      <c r="I53" s="225"/>
    </row>
    <row r="54" spans="2:9" s="222" customFormat="1" ht="57.6" x14ac:dyDescent="0.3">
      <c r="B54" s="223" t="s">
        <v>819</v>
      </c>
      <c r="C54" s="223" t="s">
        <v>333</v>
      </c>
      <c r="D54" s="223" t="s">
        <v>264</v>
      </c>
      <c r="E54" s="223" t="s">
        <v>361</v>
      </c>
      <c r="F54" s="234" t="s">
        <v>818</v>
      </c>
      <c r="G54" s="231" t="s">
        <v>813</v>
      </c>
      <c r="H54" s="224"/>
      <c r="I54" s="225"/>
    </row>
    <row r="55" spans="2:9" s="222" customFormat="1" ht="97.2" x14ac:dyDescent="0.3">
      <c r="B55" s="223" t="s">
        <v>828</v>
      </c>
      <c r="C55" s="223" t="s">
        <v>333</v>
      </c>
      <c r="D55" s="223" t="s">
        <v>264</v>
      </c>
      <c r="E55" s="223" t="s">
        <v>361</v>
      </c>
      <c r="F55" s="234" t="s">
        <v>829</v>
      </c>
      <c r="G55" s="231"/>
      <c r="H55" s="224"/>
      <c r="I55" s="225"/>
    </row>
    <row r="56" spans="2:9" s="222" customFormat="1" ht="57.6" x14ac:dyDescent="0.3">
      <c r="B56" s="223" t="s">
        <v>832</v>
      </c>
      <c r="C56" s="223" t="s">
        <v>336</v>
      </c>
      <c r="D56" s="223" t="s">
        <v>264</v>
      </c>
      <c r="E56" s="223" t="s">
        <v>361</v>
      </c>
      <c r="F56" s="231"/>
      <c r="G56" s="231" t="s">
        <v>767</v>
      </c>
      <c r="H56" s="224"/>
      <c r="I56" s="225"/>
    </row>
    <row r="57" spans="2:9" ht="57.6" x14ac:dyDescent="0.3">
      <c r="B57" s="223" t="s">
        <v>426</v>
      </c>
      <c r="C57" s="223" t="s">
        <v>336</v>
      </c>
      <c r="D57" s="223"/>
      <c r="E57" s="223" t="s">
        <v>361</v>
      </c>
      <c r="F57" s="235"/>
      <c r="G57" s="231" t="s">
        <v>767</v>
      </c>
      <c r="H57" s="220"/>
      <c r="I57" s="216"/>
    </row>
    <row r="58" spans="2:9" ht="97.2" x14ac:dyDescent="0.3">
      <c r="B58" s="241" t="s">
        <v>852</v>
      </c>
      <c r="C58" s="241" t="s">
        <v>424</v>
      </c>
      <c r="D58" s="241" t="s">
        <v>769</v>
      </c>
      <c r="E58" s="241"/>
      <c r="F58" s="242" t="s">
        <v>854</v>
      </c>
      <c r="G58" s="243" t="s">
        <v>853</v>
      </c>
      <c r="H58" s="220"/>
      <c r="I58" s="216"/>
    </row>
    <row r="59" spans="2:9" ht="81" x14ac:dyDescent="0.3">
      <c r="B59" s="223" t="s">
        <v>833</v>
      </c>
      <c r="C59" s="223" t="s">
        <v>264</v>
      </c>
      <c r="D59" s="223" t="s">
        <v>830</v>
      </c>
      <c r="E59" s="223" t="s">
        <v>361</v>
      </c>
      <c r="F59" s="231"/>
      <c r="G59" s="231" t="s">
        <v>767</v>
      </c>
      <c r="H59" s="220"/>
      <c r="I59" s="216"/>
    </row>
    <row r="60" spans="2:9" s="222" customFormat="1" ht="57.6" x14ac:dyDescent="0.3">
      <c r="B60" s="223" t="s">
        <v>427</v>
      </c>
      <c r="C60" s="223" t="s">
        <v>264</v>
      </c>
      <c r="D60" s="223" t="s">
        <v>424</v>
      </c>
      <c r="E60" s="223" t="s">
        <v>834</v>
      </c>
      <c r="F60" s="223" t="s">
        <v>831</v>
      </c>
      <c r="G60" s="231" t="s">
        <v>767</v>
      </c>
      <c r="H60" s="224"/>
      <c r="I60" s="225"/>
    </row>
    <row r="61" spans="2:9" s="222" customFormat="1" ht="64.8" x14ac:dyDescent="0.3">
      <c r="B61" s="223" t="s">
        <v>428</v>
      </c>
      <c r="C61" s="223" t="s">
        <v>264</v>
      </c>
      <c r="D61" s="223" t="s">
        <v>804</v>
      </c>
      <c r="E61" s="223" t="s">
        <v>815</v>
      </c>
      <c r="F61" s="231" t="s">
        <v>803</v>
      </c>
      <c r="G61" s="223"/>
      <c r="H61" s="224"/>
      <c r="I61" s="225"/>
    </row>
    <row r="62" spans="2:9" s="222" customFormat="1" ht="210.6" x14ac:dyDescent="0.3">
      <c r="B62" s="223" t="s">
        <v>429</v>
      </c>
      <c r="C62" s="223" t="s">
        <v>333</v>
      </c>
      <c r="D62" s="223" t="s">
        <v>771</v>
      </c>
      <c r="E62" s="223" t="s">
        <v>361</v>
      </c>
      <c r="F62" s="231"/>
      <c r="G62" s="231" t="s">
        <v>767</v>
      </c>
      <c r="H62" s="224"/>
      <c r="I62" s="225"/>
    </row>
    <row r="63" spans="2:9" s="222" customFormat="1" ht="64.8" x14ac:dyDescent="0.3">
      <c r="B63" s="223" t="s">
        <v>430</v>
      </c>
      <c r="C63" s="223" t="s">
        <v>785</v>
      </c>
      <c r="D63" s="223" t="s">
        <v>264</v>
      </c>
      <c r="E63" s="223" t="s">
        <v>786</v>
      </c>
      <c r="F63" s="231" t="s">
        <v>772</v>
      </c>
      <c r="G63" s="235"/>
      <c r="H63" s="224"/>
      <c r="I63" s="225"/>
    </row>
    <row r="64" spans="2:9" s="222" customFormat="1" x14ac:dyDescent="0.3">
      <c r="G64" s="233"/>
      <c r="H64" s="224"/>
      <c r="I64" s="225"/>
    </row>
    <row r="65" spans="2:9" x14ac:dyDescent="0.3">
      <c r="B65" s="215" t="s">
        <v>431</v>
      </c>
      <c r="G65" s="220"/>
      <c r="H65" s="220"/>
      <c r="I65" s="216"/>
    </row>
    <row r="66" spans="2:9" x14ac:dyDescent="0.3">
      <c r="B66" s="221" t="s">
        <v>401</v>
      </c>
      <c r="C66" s="221" t="s">
        <v>304</v>
      </c>
      <c r="D66" s="221" t="s">
        <v>305</v>
      </c>
      <c r="E66" s="221" t="s">
        <v>306</v>
      </c>
      <c r="F66" s="221" t="s">
        <v>307</v>
      </c>
      <c r="G66" s="221" t="s">
        <v>827</v>
      </c>
      <c r="H66" s="220"/>
      <c r="I66" s="216"/>
    </row>
    <row r="67" spans="2:9" s="222" customFormat="1" ht="91.2" customHeight="1" x14ac:dyDescent="0.3">
      <c r="B67" s="223" t="s">
        <v>432</v>
      </c>
      <c r="C67" s="223" t="s">
        <v>787</v>
      </c>
      <c r="D67" s="223" t="s">
        <v>433</v>
      </c>
      <c r="E67" s="223" t="s">
        <v>318</v>
      </c>
      <c r="F67" s="231" t="s">
        <v>773</v>
      </c>
      <c r="G67" s="231"/>
      <c r="H67" s="224"/>
      <c r="I67" s="225"/>
    </row>
    <row r="68" spans="2:9" s="222" customFormat="1" ht="85.2" customHeight="1" x14ac:dyDescent="0.3">
      <c r="B68" s="223" t="s">
        <v>317</v>
      </c>
      <c r="C68" s="223" t="s">
        <v>787</v>
      </c>
      <c r="D68" s="223" t="s">
        <v>319</v>
      </c>
      <c r="E68" s="223"/>
      <c r="F68" s="231" t="s">
        <v>773</v>
      </c>
      <c r="G68" s="231"/>
      <c r="H68" s="224"/>
      <c r="I68" s="225"/>
    </row>
    <row r="69" spans="2:9" s="222" customFormat="1" x14ac:dyDescent="0.3">
      <c r="G69" s="233"/>
      <c r="H69" s="224"/>
      <c r="I69" s="225"/>
    </row>
    <row r="70" spans="2:9" x14ac:dyDescent="0.3">
      <c r="B70" s="215" t="s">
        <v>435</v>
      </c>
      <c r="G70" s="236"/>
      <c r="H70" s="220"/>
      <c r="I70" s="216"/>
    </row>
    <row r="71" spans="2:9" ht="16.8" thickBot="1" x14ac:dyDescent="0.35">
      <c r="B71" s="221" t="s">
        <v>401</v>
      </c>
      <c r="C71" s="221" t="s">
        <v>304</v>
      </c>
      <c r="D71" s="221" t="s">
        <v>305</v>
      </c>
      <c r="E71" s="221" t="s">
        <v>306</v>
      </c>
      <c r="F71" s="228" t="s">
        <v>307</v>
      </c>
      <c r="G71" s="221" t="s">
        <v>827</v>
      </c>
      <c r="H71" s="220"/>
      <c r="I71" s="216"/>
    </row>
    <row r="72" spans="2:9" s="222" customFormat="1" ht="132.6" customHeight="1" thickBot="1" x14ac:dyDescent="0.35">
      <c r="B72" s="223" t="s">
        <v>871</v>
      </c>
      <c r="C72" s="223"/>
      <c r="D72" s="245" t="s">
        <v>872</v>
      </c>
      <c r="E72" s="246"/>
      <c r="F72" s="223" t="s">
        <v>873</v>
      </c>
      <c r="G72" s="231"/>
      <c r="H72" s="224"/>
      <c r="I72" s="225"/>
    </row>
    <row r="73" spans="2:9" s="222" customFormat="1" ht="132.6" customHeight="1" x14ac:dyDescent="0.3">
      <c r="B73" s="223"/>
      <c r="C73" s="223"/>
      <c r="D73" s="223"/>
      <c r="E73" s="223"/>
      <c r="F73" s="230"/>
      <c r="G73" s="231"/>
      <c r="H73" s="224"/>
      <c r="I73" s="225"/>
    </row>
    <row r="74" spans="2:9" s="222" customFormat="1" ht="132.6" customHeight="1" x14ac:dyDescent="0.3">
      <c r="B74" s="223" t="s">
        <v>320</v>
      </c>
      <c r="C74" s="223" t="s">
        <v>788</v>
      </c>
      <c r="D74" s="223" t="s">
        <v>264</v>
      </c>
      <c r="E74" s="223" t="s">
        <v>789</v>
      </c>
      <c r="F74" s="230" t="s">
        <v>774</v>
      </c>
      <c r="G74" s="231"/>
      <c r="H74" s="224"/>
      <c r="I74" s="225"/>
    </row>
    <row r="75" spans="2:9" s="222" customFormat="1" ht="48.6" x14ac:dyDescent="0.3">
      <c r="B75" s="223" t="s">
        <v>321</v>
      </c>
      <c r="C75" s="223" t="s">
        <v>775</v>
      </c>
      <c r="D75" s="223" t="s">
        <v>775</v>
      </c>
      <c r="E75" s="223"/>
      <c r="F75" s="232"/>
      <c r="G75" s="223"/>
      <c r="H75" s="224"/>
      <c r="I75" s="225"/>
    </row>
    <row r="76" spans="2:9" s="222" customFormat="1" x14ac:dyDescent="0.3">
      <c r="G76" s="233"/>
      <c r="H76" s="224"/>
      <c r="I76" s="225"/>
    </row>
    <row r="77" spans="2:9" x14ac:dyDescent="0.3">
      <c r="B77" s="215" t="s">
        <v>560</v>
      </c>
      <c r="G77" s="236"/>
      <c r="H77" s="220"/>
      <c r="I77" s="216"/>
    </row>
    <row r="78" spans="2:9" x14ac:dyDescent="0.3">
      <c r="B78" s="221" t="s">
        <v>401</v>
      </c>
      <c r="C78" s="221" t="s">
        <v>304</v>
      </c>
      <c r="D78" s="221" t="s">
        <v>305</v>
      </c>
      <c r="E78" s="221" t="s">
        <v>306</v>
      </c>
      <c r="F78" s="228" t="s">
        <v>307</v>
      </c>
      <c r="G78" s="221" t="s">
        <v>827</v>
      </c>
      <c r="H78" s="220"/>
      <c r="I78" s="216"/>
    </row>
    <row r="79" spans="2:9" s="222" customFormat="1" ht="64.8" x14ac:dyDescent="0.3">
      <c r="B79" s="223" t="s">
        <v>436</v>
      </c>
      <c r="C79" s="223" t="s">
        <v>835</v>
      </c>
      <c r="D79" s="223"/>
      <c r="E79" s="223" t="s">
        <v>777</v>
      </c>
      <c r="F79" s="230" t="s">
        <v>776</v>
      </c>
      <c r="G79" s="231"/>
      <c r="H79" s="224"/>
      <c r="I79" s="225"/>
    </row>
    <row r="80" spans="2:9" s="222" customFormat="1" ht="48.6" x14ac:dyDescent="0.3">
      <c r="B80" s="223" t="s">
        <v>780</v>
      </c>
      <c r="C80" s="223" t="s">
        <v>779</v>
      </c>
      <c r="D80" s="223"/>
      <c r="E80" s="223" t="s">
        <v>784</v>
      </c>
      <c r="F80" s="230" t="s">
        <v>778</v>
      </c>
      <c r="G80" s="231"/>
      <c r="H80" s="224"/>
      <c r="I80" s="225"/>
    </row>
    <row r="81" spans="2:9" s="222" customFormat="1" ht="43.8" customHeight="1" x14ac:dyDescent="0.3">
      <c r="B81" s="223" t="s">
        <v>781</v>
      </c>
      <c r="C81" s="223" t="s">
        <v>264</v>
      </c>
      <c r="D81" s="223" t="s">
        <v>782</v>
      </c>
      <c r="E81" s="223" t="s">
        <v>783</v>
      </c>
      <c r="F81" s="230" t="s">
        <v>778</v>
      </c>
      <c r="G81" s="231"/>
      <c r="H81" s="224"/>
      <c r="I81" s="225"/>
    </row>
    <row r="82" spans="2:9" s="222" customFormat="1" x14ac:dyDescent="0.3">
      <c r="G82" s="233"/>
      <c r="H82" s="224"/>
      <c r="I82" s="225"/>
    </row>
    <row r="83" spans="2:9" x14ac:dyDescent="0.3">
      <c r="B83" s="215" t="s">
        <v>793</v>
      </c>
      <c r="G83" s="236"/>
      <c r="H83" s="220"/>
      <c r="I83" s="216"/>
    </row>
    <row r="84" spans="2:9" x14ac:dyDescent="0.3">
      <c r="B84" s="221" t="s">
        <v>401</v>
      </c>
      <c r="C84" s="221" t="s">
        <v>304</v>
      </c>
      <c r="D84" s="221" t="s">
        <v>305</v>
      </c>
      <c r="E84" s="221" t="s">
        <v>306</v>
      </c>
      <c r="F84" s="228" t="s">
        <v>307</v>
      </c>
      <c r="G84" s="221" t="s">
        <v>827</v>
      </c>
      <c r="H84" s="220"/>
      <c r="I84" s="216"/>
    </row>
    <row r="85" spans="2:9" s="222" customFormat="1" ht="113.4" x14ac:dyDescent="0.3">
      <c r="B85" s="223" t="s">
        <v>868</v>
      </c>
      <c r="C85" s="223" t="s">
        <v>869</v>
      </c>
      <c r="D85" s="223"/>
      <c r="E85" s="223"/>
      <c r="F85" s="230"/>
      <c r="G85" s="231" t="s">
        <v>870</v>
      </c>
      <c r="H85" s="224"/>
      <c r="I85" s="225"/>
    </row>
    <row r="86" spans="2:9" s="222" customFormat="1" ht="48.6" x14ac:dyDescent="0.3">
      <c r="B86" s="223" t="s">
        <v>840</v>
      </c>
      <c r="C86" s="223" t="s">
        <v>841</v>
      </c>
      <c r="D86" s="223"/>
      <c r="E86" s="223" t="s">
        <v>842</v>
      </c>
      <c r="F86" s="230"/>
      <c r="G86" s="231" t="s">
        <v>843</v>
      </c>
      <c r="H86" s="224"/>
      <c r="I86" s="225"/>
    </row>
    <row r="87" spans="2:9" s="222" customFormat="1" ht="64.8" x14ac:dyDescent="0.3">
      <c r="B87" s="223" t="s">
        <v>836</v>
      </c>
      <c r="C87" s="223" t="s">
        <v>313</v>
      </c>
      <c r="D87" s="223"/>
      <c r="E87" s="223" t="s">
        <v>839</v>
      </c>
      <c r="F87" s="230" t="s">
        <v>838</v>
      </c>
      <c r="G87" s="231" t="s">
        <v>844</v>
      </c>
      <c r="H87" s="224"/>
      <c r="I87" s="225"/>
    </row>
    <row r="88" spans="2:9" s="222" customFormat="1" ht="64.8" x14ac:dyDescent="0.3">
      <c r="B88" s="223" t="s">
        <v>837</v>
      </c>
      <c r="C88" s="223" t="s">
        <v>333</v>
      </c>
      <c r="D88" s="223"/>
      <c r="E88" s="223" t="s">
        <v>839</v>
      </c>
      <c r="F88" s="230" t="s">
        <v>838</v>
      </c>
      <c r="G88" s="231" t="s">
        <v>844</v>
      </c>
      <c r="H88" s="224"/>
      <c r="I88" s="225"/>
    </row>
    <row r="89" spans="2:9" s="222" customFormat="1" ht="43.2" x14ac:dyDescent="0.3">
      <c r="B89" s="223" t="s">
        <v>845</v>
      </c>
      <c r="C89" s="223" t="s">
        <v>847</v>
      </c>
      <c r="D89" s="223"/>
      <c r="E89" s="223"/>
      <c r="F89" s="230"/>
      <c r="G89" s="231" t="s">
        <v>843</v>
      </c>
      <c r="H89" s="224"/>
      <c r="I89" s="225"/>
    </row>
    <row r="90" spans="2:9" s="222" customFormat="1" ht="43.2" x14ac:dyDescent="0.3">
      <c r="B90" s="223" t="s">
        <v>846</v>
      </c>
      <c r="C90" s="223" t="s">
        <v>424</v>
      </c>
      <c r="D90" s="223"/>
      <c r="E90" s="223"/>
      <c r="F90" s="230"/>
      <c r="G90" s="231" t="s">
        <v>843</v>
      </c>
      <c r="H90" s="224"/>
      <c r="I90" s="225"/>
    </row>
    <row r="91" spans="2:9" s="222" customFormat="1" ht="210.6" x14ac:dyDescent="0.3">
      <c r="B91" s="223" t="s">
        <v>309</v>
      </c>
      <c r="C91" s="223" t="s">
        <v>817</v>
      </c>
      <c r="D91" s="223" t="s">
        <v>791</v>
      </c>
      <c r="E91" s="223" t="s">
        <v>790</v>
      </c>
      <c r="F91" s="230" t="s">
        <v>792</v>
      </c>
      <c r="G91" s="231" t="s">
        <v>851</v>
      </c>
      <c r="H91" s="224"/>
      <c r="I91" s="225"/>
    </row>
    <row r="92" spans="2:9" s="222" customFormat="1" ht="62.4" customHeight="1" x14ac:dyDescent="0.3">
      <c r="B92" s="223" t="s">
        <v>794</v>
      </c>
      <c r="C92" s="223" t="s">
        <v>311</v>
      </c>
      <c r="D92" s="223" t="s">
        <v>264</v>
      </c>
      <c r="E92" s="223" t="s">
        <v>814</v>
      </c>
      <c r="F92" s="230" t="s">
        <v>795</v>
      </c>
      <c r="G92" s="231" t="s">
        <v>851</v>
      </c>
      <c r="H92" s="224"/>
      <c r="I92" s="225"/>
    </row>
    <row r="93" spans="2:9" s="222" customFormat="1" ht="54.6" customHeight="1" x14ac:dyDescent="0.3">
      <c r="B93" s="223" t="s">
        <v>310</v>
      </c>
      <c r="C93" s="223" t="s">
        <v>311</v>
      </c>
      <c r="D93" s="223" t="s">
        <v>264</v>
      </c>
      <c r="E93" s="223" t="s">
        <v>312</v>
      </c>
      <c r="F93" s="230" t="s">
        <v>867</v>
      </c>
      <c r="G93" s="231" t="s">
        <v>851</v>
      </c>
      <c r="H93" s="224"/>
      <c r="I93" s="225"/>
    </row>
    <row r="94" spans="2:9" s="222" customFormat="1" ht="57" customHeight="1" x14ac:dyDescent="0.3">
      <c r="B94" s="223" t="s">
        <v>800</v>
      </c>
      <c r="C94" s="223" t="s">
        <v>311</v>
      </c>
      <c r="D94" s="223" t="s">
        <v>264</v>
      </c>
      <c r="E94" s="223" t="s">
        <v>312</v>
      </c>
      <c r="F94" s="230" t="s">
        <v>795</v>
      </c>
      <c r="G94" s="231" t="s">
        <v>851</v>
      </c>
      <c r="H94" s="224"/>
      <c r="I94" s="225"/>
    </row>
    <row r="95" spans="2:9" s="222" customFormat="1" ht="57.6" x14ac:dyDescent="0.3">
      <c r="B95" s="223" t="s">
        <v>796</v>
      </c>
      <c r="C95" s="223" t="s">
        <v>313</v>
      </c>
      <c r="D95" s="223" t="s">
        <v>264</v>
      </c>
      <c r="E95" s="223" t="s">
        <v>312</v>
      </c>
      <c r="F95" s="230" t="s">
        <v>797</v>
      </c>
      <c r="G95" s="231"/>
      <c r="H95" s="224"/>
      <c r="I95" s="225"/>
    </row>
    <row r="96" spans="2:9" s="222" customFormat="1" ht="57.6" x14ac:dyDescent="0.3">
      <c r="B96" s="223" t="s">
        <v>314</v>
      </c>
      <c r="C96" s="223" t="s">
        <v>313</v>
      </c>
      <c r="D96" s="223" t="s">
        <v>264</v>
      </c>
      <c r="E96" s="223" t="s">
        <v>312</v>
      </c>
      <c r="F96" s="230" t="s">
        <v>797</v>
      </c>
      <c r="G96" s="231"/>
      <c r="H96" s="224"/>
      <c r="I96" s="225"/>
    </row>
    <row r="97" spans="1:9" s="222" customFormat="1" ht="40.799999999999997" customHeight="1" x14ac:dyDescent="0.3">
      <c r="B97" s="223" t="s">
        <v>798</v>
      </c>
      <c r="C97" s="223" t="s">
        <v>313</v>
      </c>
      <c r="D97" s="223" t="s">
        <v>264</v>
      </c>
      <c r="E97" s="223" t="s">
        <v>312</v>
      </c>
      <c r="F97" s="230" t="s">
        <v>799</v>
      </c>
      <c r="G97" s="231"/>
      <c r="H97" s="224"/>
      <c r="I97" s="225"/>
    </row>
    <row r="98" spans="1:9" s="222" customFormat="1" ht="64.8" x14ac:dyDescent="0.3">
      <c r="B98" s="223" t="s">
        <v>802</v>
      </c>
      <c r="C98" s="223" t="s">
        <v>315</v>
      </c>
      <c r="D98" s="223" t="s">
        <v>316</v>
      </c>
      <c r="E98" s="223" t="s">
        <v>312</v>
      </c>
      <c r="F98" s="230" t="s">
        <v>801</v>
      </c>
      <c r="G98" s="231" t="s">
        <v>851</v>
      </c>
      <c r="H98" s="224"/>
      <c r="I98" s="225"/>
    </row>
    <row r="99" spans="1:9" s="222" customFormat="1" x14ac:dyDescent="0.3">
      <c r="B99" s="223"/>
      <c r="C99" s="223"/>
      <c r="D99" s="223"/>
      <c r="E99" s="223"/>
      <c r="F99" s="230"/>
      <c r="G99" s="231"/>
      <c r="H99" s="224"/>
      <c r="I99" s="225"/>
    </row>
    <row r="100" spans="1:9" s="222" customFormat="1" ht="178.2" x14ac:dyDescent="0.3">
      <c r="B100" s="223" t="s">
        <v>858</v>
      </c>
      <c r="C100" s="223" t="s">
        <v>859</v>
      </c>
      <c r="D100" s="223"/>
      <c r="E100" s="223"/>
      <c r="F100" s="223" t="s">
        <v>863</v>
      </c>
      <c r="G100" s="231"/>
      <c r="H100" s="224"/>
      <c r="I100" s="225"/>
    </row>
    <row r="101" spans="1:9" s="222" customFormat="1" ht="32.4" x14ac:dyDescent="0.3">
      <c r="B101" s="223" t="s">
        <v>857</v>
      </c>
      <c r="C101" s="223" t="s">
        <v>860</v>
      </c>
      <c r="D101" s="223"/>
      <c r="E101" s="223"/>
      <c r="F101" s="223" t="s">
        <v>864</v>
      </c>
      <c r="G101" s="231"/>
      <c r="H101" s="224"/>
      <c r="I101" s="225"/>
    </row>
    <row r="102" spans="1:9" s="222" customFormat="1" ht="81" x14ac:dyDescent="0.3">
      <c r="B102" s="223" t="s">
        <v>856</v>
      </c>
      <c r="C102" s="223" t="s">
        <v>861</v>
      </c>
      <c r="D102" s="223"/>
      <c r="E102" s="223"/>
      <c r="F102" s="223" t="s">
        <v>865</v>
      </c>
      <c r="G102" s="231"/>
      <c r="H102" s="224"/>
      <c r="I102" s="225"/>
    </row>
    <row r="103" spans="1:9" s="222" customFormat="1" ht="32.4" x14ac:dyDescent="0.3">
      <c r="B103" s="223" t="s">
        <v>855</v>
      </c>
      <c r="C103" s="223" t="s">
        <v>862</v>
      </c>
      <c r="D103" s="223"/>
      <c r="E103" s="223"/>
      <c r="F103" s="223" t="s">
        <v>866</v>
      </c>
      <c r="G103" s="231"/>
      <c r="H103" s="224"/>
      <c r="I103" s="225"/>
    </row>
    <row r="104" spans="1:9" s="222" customFormat="1" x14ac:dyDescent="0.3">
      <c r="B104" s="226"/>
      <c r="C104" s="226"/>
      <c r="D104" s="226"/>
      <c r="E104" s="226"/>
      <c r="F104" s="244"/>
      <c r="G104" s="215"/>
      <c r="H104" s="224"/>
      <c r="I104" s="225"/>
    </row>
    <row r="105" spans="1:9" s="222" customFormat="1" x14ac:dyDescent="0.3">
      <c r="B105" s="283" t="s">
        <v>561</v>
      </c>
      <c r="C105" s="284"/>
      <c r="D105" s="284"/>
      <c r="E105" s="284"/>
      <c r="F105" s="285"/>
      <c r="G105" s="215"/>
      <c r="H105" s="224"/>
      <c r="I105" s="225"/>
    </row>
    <row r="106" spans="1:9" s="222" customFormat="1" x14ac:dyDescent="0.3">
      <c r="B106" s="286"/>
      <c r="C106" s="287"/>
      <c r="D106" s="287"/>
      <c r="E106" s="287"/>
      <c r="F106" s="288"/>
      <c r="G106" s="215"/>
      <c r="H106" s="224"/>
      <c r="I106" s="225"/>
    </row>
    <row r="107" spans="1:9" x14ac:dyDescent="0.3">
      <c r="I107" s="216"/>
    </row>
    <row r="108" spans="1:9" ht="3.75" customHeight="1" x14ac:dyDescent="0.3">
      <c r="A108" s="278"/>
      <c r="B108" s="279"/>
      <c r="C108" s="279"/>
      <c r="D108" s="279"/>
      <c r="E108" s="279"/>
      <c r="F108" s="279"/>
      <c r="G108" s="279"/>
      <c r="H108" s="279"/>
      <c r="I108" s="216"/>
    </row>
    <row r="109" spans="1:9" x14ac:dyDescent="0.3">
      <c r="I109" s="216"/>
    </row>
    <row r="110" spans="1:9" x14ac:dyDescent="0.3">
      <c r="I110" s="216"/>
    </row>
    <row r="111" spans="1:9" x14ac:dyDescent="0.3">
      <c r="I111" s="216"/>
    </row>
    <row r="112" spans="1:9" x14ac:dyDescent="0.3">
      <c r="I112" s="216"/>
    </row>
    <row r="113" spans="2:9" x14ac:dyDescent="0.3">
      <c r="I113" s="216"/>
    </row>
    <row r="114" spans="2:9" x14ac:dyDescent="0.3">
      <c r="B114" s="237"/>
      <c r="C114" s="238"/>
      <c r="D114" s="238"/>
      <c r="E114" s="238"/>
      <c r="F114" s="238"/>
      <c r="G114" s="238"/>
      <c r="H114" s="239"/>
      <c r="I114" s="216"/>
    </row>
    <row r="115" spans="2:9" x14ac:dyDescent="0.3">
      <c r="I115" s="216"/>
    </row>
    <row r="116" spans="2:9" x14ac:dyDescent="0.3">
      <c r="I116" s="216"/>
    </row>
    <row r="117" spans="2:9" x14ac:dyDescent="0.3">
      <c r="I117" s="216"/>
    </row>
    <row r="118" spans="2:9" x14ac:dyDescent="0.3">
      <c r="I118" s="216"/>
    </row>
    <row r="119" spans="2:9" x14ac:dyDescent="0.3">
      <c r="I119" s="216"/>
    </row>
    <row r="120" spans="2:9" x14ac:dyDescent="0.3">
      <c r="I120" s="216"/>
    </row>
  </sheetData>
  <mergeCells count="5">
    <mergeCell ref="A5:H5"/>
    <mergeCell ref="A108:H108"/>
    <mergeCell ref="B8:F8"/>
    <mergeCell ref="B11:F11"/>
    <mergeCell ref="B105:F106"/>
  </mergeCells>
  <hyperlinks>
    <hyperlink ref="B4" r:id="rId1" display="https://ecp.nl/publicaties/bewaren-bewijzen/ " xr:uid="{00000000-0004-0000-0700-000000000000}"/>
    <hyperlink ref="B172" r:id="rId2" display="http://www.belastingdienst.nl/wps/wcm/connect/bldcontentnl/belastingdienst/zakelijk/ondernemen/administratie/administratie_opzetten/hoe_lang_moet_u_uw_administratie_bewaren" xr:uid="{00000000-0004-0000-0700-000001000000}"/>
    <hyperlink ref="B107" r:id="rId3" display="https://ecp.nl/publicaties/bewaren-bewijzen/ " xr:uid="{00000000-0004-0000-0700-000003000000}"/>
    <hyperlink ref="F48" r:id="rId4" location="bewaren-personeelsdossier " xr:uid="{2050FA30-BBBB-4474-9729-55B40924D86B}"/>
    <hyperlink ref="F49" r:id="rId5" location="bewaren-personeelsdossier " xr:uid="{B9C87309-11BA-4146-9F46-C6F36772A1F8}"/>
    <hyperlink ref="G47" r:id="rId6" xr:uid="{4BF5C7C5-728F-40FB-8646-AF8225073097}"/>
    <hyperlink ref="F50" r:id="rId7" location="bewaren-personeelsdossier " xr:uid="{8A391290-2F51-4FE1-AE89-E8BAFF1C9D99}"/>
    <hyperlink ref="G56" r:id="rId8" location="bewaren-personeelsdossier " xr:uid="{42E3809E-3F2D-4B07-9CDB-0DC83908CE1C}"/>
    <hyperlink ref="F63" r:id="rId9" xr:uid="{02811C6C-41AF-4B6B-87E2-7CCF4B0BB5AA}"/>
    <hyperlink ref="F67" r:id="rId10" location="bewaartermijn-camerabeelden-niet-langer-dan-noodzakelijk" xr:uid="{8A748C8A-70EF-41AE-8D04-D92EA479977E}"/>
    <hyperlink ref="F68" r:id="rId11" location="bewaartermijn-camerabeelden-niet-langer-dan-noodzakelijk" xr:uid="{EBA891B6-DD77-4E39-B844-A8DF9D707C04}"/>
    <hyperlink ref="F74" r:id="rId12" xr:uid="{C90F4560-AD52-4A84-B86C-28E2C2537032}"/>
    <hyperlink ref="F79" r:id="rId13" xr:uid="{4CE4F68D-3C33-4D35-962C-84F4DCBBEB04}"/>
    <hyperlink ref="F80" r:id="rId14" xr:uid="{2618FB59-568A-45AA-BCC0-48FC5373C1E2}"/>
    <hyperlink ref="F81" r:id="rId15" xr:uid="{2651F3F6-1B9E-4EA1-A76A-0FA982C71C6A}"/>
    <hyperlink ref="F91" r:id="rId16" location="Boek7_Titeldeel7_Afdeling5_Artikel454" xr:uid="{FAEF6529-4F6D-464B-B8E9-309A82D1C8AD}"/>
    <hyperlink ref="F92" r:id="rId17" location="Hoofdstuk4_Afdeling1_Paragraaf5" xr:uid="{9E127291-A286-4AD9-8A14-044589668004}"/>
    <hyperlink ref="F95" r:id="rId18" location="Hoofdstuk4_Afdeling9_Paragraaf3_Artikel4.90" xr:uid="{33BC63EA-0419-442E-9E5B-4FB750A18909}"/>
    <hyperlink ref="F96" r:id="rId19" location="Hoofdstuk4_Afdeling9_Paragraaf3_Artikel4.90" xr:uid="{1BF595DD-0AE9-4BD7-8215-B8DB9B92203E}"/>
    <hyperlink ref="F97" r:id="rId20" location="Hoofdstuk4_Afdeling9_Paragraaf4" xr:uid="{0EC887DD-CECC-4592-8A4A-873CFD7876D9}"/>
    <hyperlink ref="F94" r:id="rId21" location="Hoofdstuk4_Afdeling1_Paragraaf5" xr:uid="{F39BD2EB-DCFA-44E2-96FB-CFFEB73B5EA3}"/>
    <hyperlink ref="F98" r:id="rId22" location="Hoofdstuk7_Afdeling7.1_Paragraaf7.1.3_Artikel7.16" xr:uid="{FB81AB13-7784-4325-963D-1C1345DF0E4E}"/>
    <hyperlink ref="F61" r:id="rId23" xr:uid="{FC23CA75-2805-4976-B7AB-1BB86DF340F9}"/>
    <hyperlink ref="F40" r:id="rId24" xr:uid="{73E0E6C4-D0A5-45CD-8D3B-0F8929FC44A5}"/>
    <hyperlink ref="F31" r:id="rId25" xr:uid="{E87E2F41-EAED-4AA0-B1FD-5D6DF14E8DAA}"/>
    <hyperlink ref="F32" r:id="rId26" xr:uid="{68873874-7273-4EEB-8006-443757C1C044}"/>
    <hyperlink ref="F33" r:id="rId27" xr:uid="{919E891B-4CAB-437B-8B58-BD3C57584381}"/>
    <hyperlink ref="G57" r:id="rId28" location="bewaren-personeelsdossier " xr:uid="{6F811E01-DA7E-40F0-A9B0-2DA3787BBE76}"/>
    <hyperlink ref="G59" r:id="rId29" location="bewaren-personeelsdossier " xr:uid="{79992EE1-A03C-499A-96AC-B8C71C514714}"/>
    <hyperlink ref="G60" r:id="rId30" location="bewaren-personeelsdossier " xr:uid="{68C22DAA-F25F-4D65-A8A0-D97FBCB74FD8}"/>
    <hyperlink ref="G62" r:id="rId31" location="bewaren-personeelsdossier " xr:uid="{DD6753AB-7E93-4F77-A9C6-B8A3DF6A03DC}"/>
    <hyperlink ref="G52" r:id="rId32" location="bewaren-personeelsdossier" xr:uid="{4216F245-A452-4B0F-8A66-5986E1C98E6B}"/>
    <hyperlink ref="G53" r:id="rId33" location="bewaren-personeelsdossier" xr:uid="{8F03E205-769A-481D-B077-74C5DD27BF1C}"/>
    <hyperlink ref="G54" r:id="rId34" location="bewaren-personeelsdossier" xr:uid="{4E34371D-34AA-4EB7-A5DD-E3A08712D2BD}"/>
    <hyperlink ref="F34" r:id="rId35" xr:uid="{1C0A0979-9C96-4CC8-A6B5-99F71430EE32}"/>
    <hyperlink ref="F87" r:id="rId36" xr:uid="{B243E64B-0037-4C6C-9D23-ABEBB20C9E43}"/>
    <hyperlink ref="F88" r:id="rId37" xr:uid="{060073AE-5869-4F1E-AAA4-5B6189C23F05}"/>
    <hyperlink ref="G86" r:id="rId38" xr:uid="{2E0324DE-4154-411B-854D-9EAA71F170FB}"/>
    <hyperlink ref="G87" r:id="rId39" location="Artikel3" xr:uid="{F7C9B7AF-5448-4AB6-A054-42DB9E145988}"/>
    <hyperlink ref="G88" r:id="rId40" location="Artikel3" xr:uid="{E270AE6A-4923-48AA-9D25-EFB1EF569EDF}"/>
    <hyperlink ref="G89" r:id="rId41" xr:uid="{3CF47C0A-23F5-471F-9481-AE117090560C}"/>
    <hyperlink ref="G90" r:id="rId42" xr:uid="{337C21C6-D58F-4CFE-813B-435857713A20}"/>
    <hyperlink ref="F47" r:id="rId43" location="hoe-lang-mag-een-werkgever-mijn-sollicitatie-bewaren" xr:uid="{6E90B8E4-46B6-4051-8803-E702D3CAD98A}"/>
    <hyperlink ref="G91" r:id="rId44" xr:uid="{710C97B2-73BC-4290-8E3E-B3497410CC25}"/>
    <hyperlink ref="G92" r:id="rId45" xr:uid="{D72E2D34-CF1D-496F-A197-E78890AF97DC}"/>
    <hyperlink ref="G93" r:id="rId46" xr:uid="{ED9809CA-35C8-42AE-8E51-5A127570C5FF}"/>
    <hyperlink ref="G94" r:id="rId47" xr:uid="{21FD6F1F-AFFA-4D30-89B1-92D48031ED98}"/>
    <hyperlink ref="G98" r:id="rId48" xr:uid="{DD9062C3-7E2B-4E64-A939-78367DC110FC}"/>
    <hyperlink ref="G58" r:id="rId49" xr:uid="{4118C78F-022B-40E3-AE47-39DF4AADDD9B}"/>
    <hyperlink ref="F93" r:id="rId50" location="Hoofdstuk4_Afdeling1_Paragraaf5_Artikel4.10c" xr:uid="{8FF32F87-E145-421A-9B3D-F741AECBB34C}"/>
    <hyperlink ref="G85" r:id="rId51" xr:uid="{FDE50509-9EB1-4531-AC64-E67DBB5E8A1B}"/>
    <hyperlink ref="G15" r:id="rId52" xr:uid="{FEDFAF45-DE02-43A7-AFE5-6D0077290BC1}"/>
    <hyperlink ref="G16" r:id="rId53" xr:uid="{5DC01D72-428F-4A8B-BD5E-46A2727BAF03}"/>
    <hyperlink ref="G17" r:id="rId54" xr:uid="{13E16105-A176-46C5-9D54-D0CC7F48A324}"/>
    <hyperlink ref="G14" r:id="rId55" xr:uid="{B0A43F9C-B8EC-4CA7-92F4-1842F8785A72}"/>
  </hyperlinks>
  <pageMargins left="0.11811023622047245" right="0.11811023622047245" top="0.15748031496062992" bottom="0.15748031496062992" header="0.11811023622047245" footer="0.19685039370078741"/>
  <pageSetup paperSize="9" scale="48" fitToHeight="7" orientation="landscape" r:id="rId56"/>
  <rowBreaks count="1" manualBreakCount="1">
    <brk id="62"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680B0130385A49A8AECF9C380688F7" ma:contentTypeVersion="5" ma:contentTypeDescription="Een nieuw document maken." ma:contentTypeScope="" ma:versionID="93ebd621d4af702e03d4ad67bed28c12">
  <xsd:schema xmlns:xsd="http://www.w3.org/2001/XMLSchema" xmlns:xs="http://www.w3.org/2001/XMLSchema" xmlns:p="http://schemas.microsoft.com/office/2006/metadata/properties" xmlns:ns2="c2cd1722-4357-4f56-b28e-f13fd9fe2eb0" targetNamespace="http://schemas.microsoft.com/office/2006/metadata/properties" ma:root="true" ma:fieldsID="6571af50e8bef3527b1679e16099ed53" ns2:_="">
    <xsd:import namespace="c2cd1722-4357-4f56-b28e-f13fd9fe2eb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cd1722-4357-4f56-b28e-f13fd9fe2eb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77EF74-0CDB-4BB9-AC76-D39EBB9E7AB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2cd1722-4357-4f56-b28e-f13fd9fe2eb0"/>
    <ds:schemaRef ds:uri="http://www.w3.org/XML/1998/namespace"/>
    <ds:schemaRef ds:uri="http://purl.org/dc/dcmitype/"/>
  </ds:schemaRefs>
</ds:datastoreItem>
</file>

<file path=customXml/itemProps2.xml><?xml version="1.0" encoding="utf-8"?>
<ds:datastoreItem xmlns:ds="http://schemas.openxmlformats.org/officeDocument/2006/customXml" ds:itemID="{43247524-21D6-433F-8339-54CD209FE7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cd1722-4357-4f56-b28e-f13fd9fe2e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82B655-99BE-40F4-BB29-7CA93C39AF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Werkprocessen</vt:lpstr>
      <vt:lpstr>PIA BIA Klasses</vt:lpstr>
      <vt:lpstr>Algemeen</vt:lpstr>
      <vt:lpstr>Contactpersonen</vt:lpstr>
      <vt:lpstr>Verwerkingsregister</vt:lpstr>
      <vt:lpstr>Handleiding</vt:lpstr>
      <vt:lpstr>Overzicht grondslagen</vt:lpstr>
      <vt:lpstr>Overzicht bewaartermijnen</vt:lpstr>
      <vt:lpstr>Handleiding!Print_Area</vt:lpstr>
      <vt:lpstr>'Overzicht bewaartermijnen'!Print_Area</vt:lpstr>
      <vt:lpstr>'Overzicht grondslagen'!Print_Area</vt:lpstr>
      <vt:lpstr>'PIA BIA Klasses'!Print_Area</vt:lpstr>
      <vt:lpstr>Werkprocessen!Print_Area</vt:lpstr>
      <vt:lpstr>Handleiding!Print_Titles</vt:lpstr>
      <vt:lpstr>Verwerkingsregister!Print_Titles</vt:lpstr>
      <vt:lpstr>Werkprocessen!Print_Titles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Standaard presentatielaptop-gebruiker</dc:creator>
  <cp:lastModifiedBy>Arian van Balen</cp:lastModifiedBy>
  <cp:revision/>
  <cp:lastPrinted>2024-09-02T08:34:22Z</cp:lastPrinted>
  <dcterms:created xsi:type="dcterms:W3CDTF">2018-01-18T14:17:32Z</dcterms:created>
  <dcterms:modified xsi:type="dcterms:W3CDTF">2024-09-25T12:18:27Z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0x01010028680B0130385A49A8AECF9C380688F7</vt:lpwstr>
  </property>
</Properties>
</file>